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425BA9E1-6157-4E38-9EE0-D2A09B4A9564}" xr6:coauthVersionLast="47" xr6:coauthVersionMax="47" xr10:uidLastSave="{00000000-0000-0000-0000-000000000000}"/>
  <bookViews>
    <workbookView xWindow="-120" yWindow="-120" windowWidth="29040" windowHeight="15840" xr2:uid="{6E982146-DDC7-4AA9-9458-59B496C4C6F4}"/>
  </bookViews>
  <sheets>
    <sheet name="9.自立支援医療（育成医療）" sheetId="8" r:id="rId1"/>
  </sheets>
  <definedNames>
    <definedName name="_xlnm._FilterDatabase" localSheetId="0" hidden="1">'9.自立支援医療（育成医療）'!$A$2:$H$76</definedName>
    <definedName name="_xlnm.Print_Area" localSheetId="0">'9.自立支援医療（育成医療）'!$A$1:$H$76</definedName>
    <definedName name="_xlnm.Print_Titles" localSheetId="0">'9.自立支援医療（育成医療）'!$1:$2</definedName>
    <definedName name="Z_065AE94E_5C95_4566_8FEF_9D679C47DD52_.wvu.FilterData" localSheetId="0" hidden="1">'9.自立支援医療（育成医療）'!$A$2:$H$5</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'9.自立支援医療（育成医療）'!$A$2:$H$5</definedName>
    <definedName name="Z_15E57031_1B12_4CF2_AF1A_925F29198910_.wvu.FilterData" localSheetId="0" hidden="1">'9.自立支援医療（育成医療）'!$A$2:$H$5</definedName>
    <definedName name="Z_1E4367F6_5639_467E_899A_64B6A00DCC92_.wvu.FilterData" localSheetId="0" hidden="1">'9.自立支援医療（育成医療）'!$A$2:$H$5</definedName>
    <definedName name="Z_1F143779_D286_4CD1_9648_A7D73862CA5A_.wvu.FilterData" localSheetId="0" hidden="1">'9.自立支援医療（育成医療）'!$A$2:$H$5</definedName>
    <definedName name="Z_205211C9_2C26_4FD1_BF60_68AFD67259E4_.wvu.FilterData" localSheetId="0" hidden="1">'9.自立支援医療（育成医療）'!$A$2:$H$5</definedName>
    <definedName name="Z_214F9E9C_EDDB_4BB0_89C3_657CD7A54247_.wvu.FilterData" localSheetId="0" hidden="1">'9.自立支援医療（育成医療）'!$A$2:$H$5</definedName>
    <definedName name="Z_2354CE29_2E47_4038_B54A_DA743379B5F1_.wvu.FilterData" localSheetId="0" hidden="1">'9.自立支援医療（育成医療）'!$A$2:$H$5</definedName>
    <definedName name="Z_247A17BF_CE07_494C_9521_BDAAC0AB5A9D_.wvu.FilterData" localSheetId="0" hidden="1">'9.自立支援医療（育成医療）'!$A$2:$H$5</definedName>
    <definedName name="Z_2485C0CC_9BCD_470C_989F_68265BDB2794_.wvu.FilterData" localSheetId="0" hidden="1">'9.自立支援医療（育成医療）'!$A$2:$H$5</definedName>
    <definedName name="Z_2741F5B8_5B98_48BC_AF3F_C8210BD8679B_.wvu.FilterData" localSheetId="0" hidden="1">'9.自立支援医療（育成医療）'!$A$2:$H$5</definedName>
    <definedName name="Z_277CB591_CA6A_4CF0_B775_9FF0D8C191DD_.wvu.FilterData" localSheetId="0" hidden="1">'9.自立支援医療（育成医療）'!$A$2:$H$5</definedName>
    <definedName name="Z_281DBE4C_266A_4823_AB97_2F0256E6148D_.wvu.FilterData" localSheetId="0" hidden="1">'9.自立支援医療（育成医療）'!$A$2:$H$5</definedName>
    <definedName name="Z_286D2D23_C09B_418C_8ACB_6921D2804B40_.wvu.FilterData" localSheetId="0" hidden="1">'9.自立支援医療（育成医療）'!$A$2:$H$5</definedName>
    <definedName name="Z_2AE9A891_0431_4D37_A998_5C43C5293BAB_.wvu.FilterData" localSheetId="0" hidden="1">'9.自立支援医療（育成医療）'!$A$2:$H$5</definedName>
    <definedName name="Z_2B666D90_355F_438B_BE8C_D3F41150E381_.wvu.FilterData" localSheetId="0" hidden="1">'9.自立支援医療（育成医療）'!$A$2:$H$5</definedName>
    <definedName name="Z_2F624007_5AC1_4B41_89D5_29435A65A766_.wvu.FilterData" localSheetId="0" hidden="1">'9.自立支援医療（育成医療）'!$A$2:$H$5</definedName>
    <definedName name="Z_34188739_AC8F_4F07_B457_4ED7DF4367D8_.wvu.FilterData" localSheetId="0" hidden="1">'9.自立支援医療（育成医療）'!$A$2:$H$5</definedName>
    <definedName name="Z_35A2A240_A9F5_4AB1_8CF1_4C1E31919E07_.wvu.FilterData" localSheetId="0" hidden="1">'9.自立支援医療（育成医療）'!$A$2:$H$5</definedName>
    <definedName name="Z_378BB9E2_CC3F_4B79_8148_3BEDD77E6D6F_.wvu.FilterData" localSheetId="0" hidden="1">'9.自立支援医療（育成医療）'!$A$2:$H$5</definedName>
    <definedName name="Z_3A5B767C_45DF_4782_B021_0CA371650E92_.wvu.FilterData" localSheetId="0" hidden="1">'9.自立支援医療（育成医療）'!$A$2:$H$5</definedName>
    <definedName name="Z_40465E76_604F_4291_96AC_6F7E9CED87B2_.wvu.FilterData" localSheetId="0" hidden="1">'9.自立支援医療（育成医療）'!$A$2:$H$5</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'9.自立支援医療（育成医療）'!$A$2:$H$5</definedName>
    <definedName name="Z_4C67E748_D3DC_49FD_BD4F_B90EA97CF743_.wvu.FilterData" localSheetId="0" hidden="1">'9.自立支援医療（育成医療）'!$A$2:$H$5</definedName>
    <definedName name="Z_4DF43DAB_7231_4B0F_B27C_210A3763E1D8_.wvu.FilterData" localSheetId="0" hidden="1">'9.自立支援医療（育成医療）'!$A$2:$H$5</definedName>
    <definedName name="Z_542F39E2_20E2_46AD_90A3_3314FB6A2C73_.wvu.FilterData" localSheetId="0" hidden="1">'9.自立支援医療（育成医療）'!$A$2:$H$5</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'9.自立支援医療（育成医療）'!$A$2:$H$5</definedName>
    <definedName name="Z_54F0E319_CF9F_4327_B278_0A5549BD1992_.wvu.PrintTitles" localSheetId="0" hidden="1">'9.自立支援医療（育成医療）'!$2:$2</definedName>
    <definedName name="Z_5FEFA218_6892_4C46_8BA2_512F2CBCC49F_.wvu.FilterData" localSheetId="0" hidden="1">'9.自立支援医療（育成医療）'!$A$2:$H$5</definedName>
    <definedName name="Z_62E0DA01_F3AE_48C0_94DF_F5D727C2FEFC_.wvu.FilterData" localSheetId="0" hidden="1">'9.自立支援医療（育成医療）'!$A$2:$H$5</definedName>
    <definedName name="Z_66DFC99A_9A56_4185_862D_D42C5CA892DD_.wvu.FilterData" localSheetId="0" hidden="1">'9.自立支援医療（育成医療）'!$A$2:$H$5</definedName>
    <definedName name="Z_69CE3E2D_B43F_4950_B711_8555449FE6AF_.wvu.FilterData" localSheetId="0" hidden="1">'9.自立支援医療（育成医療）'!$A$2:$H$5</definedName>
    <definedName name="Z_6A61D869_EA31_4F5B_A8B4_551850B32504_.wvu.FilterData" localSheetId="0" hidden="1">'9.自立支援医療（育成医療）'!$A$2:$H$5</definedName>
    <definedName name="Z_6DE16C92_0CE5_4F72_8D5A_F11E4587AA57_.wvu.FilterData" localSheetId="0" hidden="1">'9.自立支援医療（育成医療）'!$A$2:$H$5</definedName>
    <definedName name="Z_735981E6_3D93_4DA9_8AE5_724C3E42B60D_.wvu.FilterData" localSheetId="0" hidden="1">'9.自立支援医療（育成医療）'!$A$2:$H$5</definedName>
    <definedName name="Z_7470572D_077F_4A02_991A_638D71F3F7CE_.wvu.FilterData" localSheetId="0" hidden="1">'9.自立支援医療（育成医療）'!$A$2:$H$5</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'9.自立支援医療（育成医療）'!$A$2:$H$5</definedName>
    <definedName name="Z_77280327_3D91_4797_A415_EF168FDE8CE0_.wvu.FilterData" localSheetId="0" hidden="1">'9.自立支援医療（育成医療）'!$A$2:$H$5</definedName>
    <definedName name="Z_78340C1C_F5B0_4622_A942_A37C772A06E3_.wvu.FilterData" localSheetId="0" hidden="1">'9.自立支援医療（育成医療）'!$A$2:$H$5</definedName>
    <definedName name="Z_81FAC991_B462_4329_8E1B_7EF922AF0CE9_.wvu.FilterData" localSheetId="0" hidden="1">'9.自立支援医療（育成医療）'!$A$2:$H$5</definedName>
    <definedName name="Z_9077CC0A_DC04_43B7_B94B_4C9754F46B92_.wvu.FilterData" localSheetId="0" hidden="1">'9.自立支援医療（育成医療）'!$A$2:$H$5</definedName>
    <definedName name="Z_91A1DFF1_BCA4_4498_AB62_EBD3293C3837_.wvu.FilterData" localSheetId="0" hidden="1">'9.自立支援医療（育成医療）'!$A$2:$H$5</definedName>
    <definedName name="Z_91A8E6A8_7CEA_4FCB_81E9_35569DD26C1C_.wvu.FilterData" localSheetId="0" hidden="1">'9.自立支援医療（育成医療）'!$A$2:$H$5</definedName>
    <definedName name="Z_94D89F51_BA96_4760_A946_66D279A5D7B5_.wvu.FilterData" localSheetId="0" hidden="1">'9.自立支援医療（育成医療）'!$A$2:$H$5</definedName>
    <definedName name="Z_953FBF83_E9BC_4316_AC35_601078085394_.wvu.FilterData" localSheetId="0" hidden="1">'9.自立支援医療（育成医療）'!$A$2:$H$5</definedName>
    <definedName name="Z_9881D0B3_8459_4AFD_9EAE_BBC92BC9E7DC_.wvu.FilterData" localSheetId="0" hidden="1">'9.自立支援医療（育成医療）'!$A$2:$H$5</definedName>
    <definedName name="Z_99D6E25B_BB68_49EA_99F8_40779BE1913F_.wvu.FilterData" localSheetId="0" hidden="1">'9.自立支援医療（育成医療）'!$A$2:$H$5</definedName>
    <definedName name="Z_9A3B8B10_3E64_4884_B432_C18D2B7B1547_.wvu.FilterData" localSheetId="0" hidden="1">'9.自立支援医療（育成医療）'!$A$2:$H$5</definedName>
    <definedName name="Z_9AB4B716_9A99_49B7_93E6_22DD87E054F0_.wvu.FilterData" localSheetId="0" hidden="1">'9.自立支援医療（育成医療）'!$A$2:$H$5</definedName>
    <definedName name="Z_9D722E7C_8822_4AD1_A11E_C91C162F9750_.wvu.FilterData" localSheetId="0" hidden="1">'9.自立支援医療（育成医療）'!$A$2:$H$5</definedName>
    <definedName name="Z_9D8F5E89_B6B2_48EA_BE7A_379E71F8B180_.wvu.FilterData" localSheetId="0" hidden="1">'9.自立支援医療（育成医療）'!$A$2:$H$5</definedName>
    <definedName name="Z_9E80FBA3_6197_4012_BBCD_8208BFA3611C_.wvu.FilterData" localSheetId="0" hidden="1">'9.自立支援医療（育成医療）'!$A$2:$H$5</definedName>
    <definedName name="Z_9EFAF1F8_1E96_460D_9AE3_03AF399D59BD_.wvu.Cols" localSheetId="0" hidden="1">'9.自立支援医療（育成医療）'!#REF!</definedName>
    <definedName name="Z_9EFAF1F8_1E96_460D_9AE3_03AF399D59BD_.wvu.FilterData" localSheetId="0" hidden="1">'9.自立支援医療（育成医療）'!$A$2:$H$5</definedName>
    <definedName name="Z_9F3282A4_EAB1_43D7_A4FA_2ADF9C2C3280_.wvu.FilterData" localSheetId="0" hidden="1">'9.自立支援医療（育成医療）'!$A$2:$H$5</definedName>
    <definedName name="Z_9F762ADC_7C25_45C9_82D6_21C28D178BDA_.wvu.FilterData" localSheetId="0" hidden="1">'9.自立支援医療（育成医療）'!$A$2:$H$5</definedName>
    <definedName name="Z_A2FB31FE_DBA2_45CD_84E4_A9CB9C8E6F6B_.wvu.FilterData" localSheetId="0" hidden="1">'9.自立支援医療（育成医療）'!$A$2:$H$5</definedName>
    <definedName name="Z_A55711AA_701C_4B80_B533_D291A8243ABD_.wvu.FilterData" localSheetId="0" hidden="1">'9.自立支援医療（育成医療）'!$A$2:$H$5</definedName>
    <definedName name="Z_A5999FE4_2BB2_4BE3_BE64_6FA36712784F_.wvu.FilterData" localSheetId="0" hidden="1">'9.自立支援医療（育成医療）'!$A$2:$H$5</definedName>
    <definedName name="Z_A5C4EC45_2E1C_4967_9160_455EF38CEA18_.wvu.FilterData" localSheetId="0" hidden="1">'9.自立支援医療（育成医療）'!$A$2:$H$5</definedName>
    <definedName name="Z_A723991C_4A6E_467E_8B4C_F5F5E4C9A0FA_.wvu.FilterData" localSheetId="0" hidden="1">'9.自立支援医療（育成医療）'!$A$2:$H$5</definedName>
    <definedName name="Z_A754B5CD_DA46_4138_89B4_7F9744760BDC_.wvu.FilterData" localSheetId="0" hidden="1">'9.自立支援医療（育成医療）'!$A$2:$H$5</definedName>
    <definedName name="Z_A778A21C_5577_4DD6_BCAF_5F902C9B20D3_.wvu.FilterData" localSheetId="0" hidden="1">'9.自立支援医療（育成医療）'!$A$2:$H$5</definedName>
    <definedName name="Z_AD9F1C63_2180_4B6B_B7C2_F2846EE51336_.wvu.FilterData" localSheetId="0" hidden="1">'9.自立支援医療（育成医療）'!$A$2:$H$5</definedName>
    <definedName name="Z_B0C19991_E6E8_495B_A9F1_58FF2CA4B409_.wvu.FilterData" localSheetId="0" hidden="1">'9.自立支援医療（育成医療）'!$A$2:$H$5</definedName>
    <definedName name="Z_B38CE620_E288_4A76_94A3_5E2F57BA2873_.wvu.FilterData" localSheetId="0" hidden="1">'9.自立支援医療（育成医療）'!$A$2:$H$5</definedName>
    <definedName name="Z_B414B2FD_79CD_40D1_A5C8_580FA967A20E_.wvu.FilterData" localSheetId="0" hidden="1">'9.自立支援医療（育成医療）'!$A$2:$H$5</definedName>
    <definedName name="Z_B506F5A0_4807_4DDA_AFB6_71D7ECEC6D37_.wvu.FilterData" localSheetId="0" hidden="1">'9.自立支援医療（育成医療）'!#REF!</definedName>
    <definedName name="Z_B6D23729_A7D4_4691_A3A8_A1721CD8A8E1_.wvu.FilterData" localSheetId="0" hidden="1">'9.自立支援医療（育成医療）'!$A$2:$H$5</definedName>
    <definedName name="Z_B7EF2A80_F7EB_457F_9C2A_ECD9BF1FDEDE_.wvu.FilterData" localSheetId="0" hidden="1">'9.自立支援医療（育成医療）'!$A$2:$H$5</definedName>
    <definedName name="Z_BB248EAF_FAC6_4BB1_BC25_E1CFC06CD116_.wvu.FilterData" localSheetId="0" hidden="1">'9.自立支援医療（育成医療）'!$A$2:$H$5</definedName>
    <definedName name="Z_BFA1498D_4B33_42CD_81A7_430569964D15_.wvu.FilterData" localSheetId="0" hidden="1">'9.自立支援医療（育成医療）'!$A$2:$H$5</definedName>
    <definedName name="Z_C0695FFC_0770_4DE9_9B0B_13F1EE7B69C1_.wvu.FilterData" localSheetId="0" hidden="1">'9.自立支援医療（育成医療）'!$A$2:$H$5</definedName>
    <definedName name="Z_C8F4271A_F2DA_438E_95E9_7602588C185A_.wvu.FilterData" localSheetId="0" hidden="1">'9.自立支援医療（育成医療）'!$A$2:$H$5</definedName>
    <definedName name="Z_C9105A66_891B_4F3D_8751_F77E3AAF54EE_.wvu.FilterData" localSheetId="0" hidden="1">'9.自立支援医療（育成医療）'!$A$2:$H$5</definedName>
    <definedName name="Z_CA7E80D9_1DE9_4138_A2A1_7DDC6597CB37_.wvu.FilterData" localSheetId="0" hidden="1">'9.自立支援医療（育成医療）'!$A$2:$H$5</definedName>
    <definedName name="Z_CB42BFF1_BB38_44DC_A6F2_320C6B32C4B5_.wvu.FilterData" localSheetId="0" hidden="1">'9.自立支援医療（育成医療）'!$A$2:$H$5</definedName>
    <definedName name="Z_CD95949A_283C_499A_A69A_E35534B9EF4C_.wvu.FilterData" localSheetId="0" hidden="1">'9.自立支援医療（育成医療）'!$A$2:$H$5</definedName>
    <definedName name="Z_CDC7F5EF_F0A9_4440_A4AA_0BC2285A472D_.wvu.FilterData" localSheetId="0" hidden="1">'9.自立支援医療（育成医療）'!$A$2:$H$5</definedName>
    <definedName name="Z_D24E671C_7317_465B_BCB3_C463ECA1D0DA_.wvu.FilterData" localSheetId="0" hidden="1">'9.自立支援医療（育成医療）'!$A$2:$H$5</definedName>
    <definedName name="Z_D6ABE69C_620D_4C4A_A729_8B094ECB4C8A_.wvu.FilterData" localSheetId="0" hidden="1">'9.自立支援医療（育成医療）'!$A$2:$H$5</definedName>
    <definedName name="Z_DA44AD17_7019_4D5B_82E0_5CB2F25C637D_.wvu.FilterData" localSheetId="0" hidden="1">'9.自立支援医療（育成医療）'!$A$2:$H$5</definedName>
    <definedName name="Z_DA648FB6_3FC3_45F6_BD33_F5EED6E6E681_.wvu.Cols" localSheetId="0" hidden="1">'9.自立支援医療（育成医療）'!#REF!</definedName>
    <definedName name="Z_DA648FB6_3FC3_45F6_BD33_F5EED6E6E681_.wvu.FilterData" localSheetId="0" hidden="1">'9.自立支援医療（育成医療）'!$A$2:$H$5</definedName>
    <definedName name="Z_E1E4895C_F0A1_487E_A75D_0B15393808EA_.wvu.FilterData" localSheetId="0" hidden="1">'9.自立支援医療（育成医療）'!$A$2:$H$5</definedName>
    <definedName name="Z_ECD74E14_EAE8_4E09_A6BB_F9177709B410_.wvu.FilterData" localSheetId="0" hidden="1">'9.自立支援医療（育成医療）'!$A$2:$H$5</definedName>
    <definedName name="Z_F4695B49_4273_4BBB_A1BF_DDA9AD477206_.wvu.FilterData" localSheetId="0" hidden="1">'9.自立支援医療（育成医療）'!$A$2:$H$5</definedName>
    <definedName name="Z_FEA8B6F5_AD58_4704_A83C_07B5909E4CE4_.wvu.FilterData" localSheetId="0" hidden="1">'9.自立支援医療（育成医療）'!$A$2:$H$5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<sst xmlns="http://schemas.openxmlformats.org/spreadsheetml/2006/main" count="479" uniqueCount="259">
  <si>
    <t>大項目</t>
    <phoneticPr fontId="1"/>
  </si>
  <si>
    <t>中項目</t>
    <phoneticPr fontId="1"/>
  </si>
  <si>
    <t>実装区分</t>
    <rPh sb="0" eb="4">
      <t>じっそうくぶん</t>
    </rPh>
    <phoneticPr fontId="0" type="Hiragana"/>
  </si>
  <si>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</si>
  <si>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</si>
  <si>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</si>
  <si>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</si>
  <si>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</si>
  <si>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9.1.1.</t>
    <phoneticPr fontId="12"/>
  </si>
  <si>
    <t xml:space="preserve">育成医療の申請・届出情報（新規申請、転入、更新申請、変更申請、記載事項変更、再交付、死亡、転出、職権処理を含む）を管理（登録、修正、削除、照会）できること。
</t>
    <rPh sb="0" eb="2">
      <t>イクセイ</t>
    </rPh>
    <phoneticPr fontId="13"/>
  </si>
  <si>
    <t>9.1.2.</t>
    <phoneticPr fontId="14"/>
  </si>
  <si>
    <t>9.1.3.</t>
  </si>
  <si>
    <t>9.1.4.</t>
  </si>
  <si>
    <t>9.1.5.</t>
    <phoneticPr fontId="14"/>
  </si>
  <si>
    <t>9.1.6.</t>
    <phoneticPr fontId="14"/>
  </si>
  <si>
    <t>9.1.7.</t>
    <phoneticPr fontId="14"/>
  </si>
  <si>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</si>
  <si>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</si>
  <si>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4"/>
  </si>
  <si>
    <t>9.1.10.</t>
  </si>
  <si>
    <t>9.1.11.</t>
    <phoneticPr fontId="14"/>
  </si>
  <si>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2"/>
  </si>
  <si>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</si>
  <si>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</si>
  <si>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</si>
  <si>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</si>
  <si>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5"/>
  </si>
  <si>
    <t>9.1.15.</t>
  </si>
  <si>
    <t xml:space="preserve">同一人で複数の医療行為を行う場合、複数の受給者番号の設定（複数受給者証の出力）ができること。
</t>
    <rPh sb="36" eb="38">
      <t>シュツリョク</t>
    </rPh>
    <phoneticPr fontId="13"/>
  </si>
  <si>
    <t>9.1.16.</t>
  </si>
  <si>
    <t>9.1.17.</t>
    <phoneticPr fontId="14"/>
  </si>
  <si>
    <t>有効期限は、有効期間開始日から1年後を自動計算（うるう年に対応すること）表示し、手修正もできること。なお、自動計算の有無は、パラメタ等で設定できること</t>
    <phoneticPr fontId="14"/>
  </si>
  <si>
    <t>9.1.18.</t>
    <phoneticPr fontId="14"/>
  </si>
  <si>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4"/>
  </si>
  <si>
    <t>9.1.19.</t>
    <phoneticPr fontId="14"/>
  </si>
  <si>
    <t>9.2.1.</t>
    <phoneticPr fontId="14"/>
  </si>
  <si>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4"/>
  </si>
  <si>
    <t>9.2.2.</t>
  </si>
  <si>
    <t>9.3.1.</t>
    <phoneticPr fontId="14"/>
  </si>
  <si>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2"/>
  </si>
  <si>
    <t>9.3.2.</t>
    <phoneticPr fontId="14"/>
  </si>
  <si>
    <t xml:space="preserve">都道府県審査機関等から送付されたレセプト情報（国保）を請求年月単位にファイル取込による一括入力ができること。
</t>
    <rPh sb="23" eb="25">
      <t>コクホ</t>
    </rPh>
    <rPh sb="27" eb="29">
      <t>セイキュウ</t>
    </rPh>
    <phoneticPr fontId="14"/>
  </si>
  <si>
    <t>9.3.3.</t>
    <phoneticPr fontId="14"/>
  </si>
  <si>
    <t>ファイル取込みの対象となるファイルは、社会保険診療報酬支払基金より提供される連名簿（CSV形式）とする。</t>
    <phoneticPr fontId="14"/>
  </si>
  <si>
    <t>9.3.4.</t>
    <phoneticPr fontId="14"/>
  </si>
  <si>
    <t>ファイル取込みの対象となるファイルは、社会保険診療報酬支払基金より提供される固有テキスト情報ファイルとする。</t>
    <phoneticPr fontId="14"/>
  </si>
  <si>
    <t>都道府県審査機関等から送付されたレセプト情報（生保）を請求年月単位にファイル取込による一括入力ができること。</t>
    <rPh sb="23" eb="25">
      <t>セイホ</t>
    </rPh>
    <phoneticPr fontId="14"/>
  </si>
  <si>
    <t>9.3.5.</t>
    <phoneticPr fontId="14"/>
  </si>
  <si>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4"/>
  </si>
  <si>
    <t>9.3.6.</t>
    <phoneticPr fontId="14"/>
  </si>
  <si>
    <t>9.4.1.</t>
    <phoneticPr fontId="14"/>
  </si>
  <si>
    <t>9.4.2.</t>
  </si>
  <si>
    <t>9.4.3.</t>
  </si>
  <si>
    <t>9.4.4.</t>
  </si>
  <si>
    <t xml:space="preserve">■帳票詳細要件 07■
「審査依頼書」が出力できること。
</t>
    <rPh sb="13" eb="15">
      <t>シンサ</t>
    </rPh>
    <rPh sb="15" eb="18">
      <t>イライショ</t>
    </rPh>
    <rPh sb="20" eb="22">
      <t>シュツリョク</t>
    </rPh>
    <phoneticPr fontId="16"/>
  </si>
  <si>
    <t>9.4.5.</t>
  </si>
  <si>
    <t xml:space="preserve">■帳票詳細要件 08■
「調査書」が出力できること。
</t>
    <rPh sb="13" eb="15">
      <t>チョウサ</t>
    </rPh>
    <rPh sb="15" eb="16">
      <t>ショ</t>
    </rPh>
    <phoneticPr fontId="16"/>
  </si>
  <si>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</si>
  <si>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6"/>
  </si>
  <si>
    <t>9.4.7.</t>
  </si>
  <si>
    <t xml:space="preserve">■帳票詳細要件 04■
「却下通知書」が出力できること。
【帳票の用途】
自立支援医療費の支給認定について(平成18年3月3日)(障発第0303002号)にて、別紙様式第６号が示されている。
</t>
    <phoneticPr fontId="14"/>
  </si>
  <si>
    <t>9.4.8.</t>
  </si>
  <si>
    <t xml:space="preserve">■帳票詳細要件 09■
「変更決定通知書」が出力できること。
</t>
    <phoneticPr fontId="14"/>
  </si>
  <si>
    <t>9.4.9.</t>
  </si>
  <si>
    <t xml:space="preserve">■帳票詳細要件10■
「支給認定決定のお知らせ」が出力できること。
※　医療機関向けの帳票となる
</t>
    <rPh sb="37" eb="41">
      <t>イリョウキカン</t>
    </rPh>
    <rPh sb="41" eb="42">
      <t>ム</t>
    </rPh>
    <rPh sb="44" eb="46">
      <t>チョウヒョウ</t>
    </rPh>
    <phoneticPr fontId="14"/>
  </si>
  <si>
    <t>9.4.10.</t>
    <phoneticPr fontId="14"/>
  </si>
  <si>
    <t>9.4.11.</t>
    <phoneticPr fontId="14"/>
  </si>
  <si>
    <t xml:space="preserve">■帳票詳細要件12■
「支給認定取消通知書」が出力できること。
</t>
    <rPh sb="12" eb="14">
      <t>シキュウ</t>
    </rPh>
    <rPh sb="14" eb="16">
      <t>ニンテイ</t>
    </rPh>
    <rPh sb="16" eb="18">
      <t>トリケシ</t>
    </rPh>
    <rPh sb="18" eb="21">
      <t>ツウチショ</t>
    </rPh>
    <phoneticPr fontId="14"/>
  </si>
  <si>
    <t>9.4.12.</t>
    <phoneticPr fontId="14"/>
  </si>
  <si>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4"/>
  </si>
  <si>
    <t>9.4.13.</t>
    <phoneticPr fontId="14"/>
  </si>
  <si>
    <t xml:space="preserve">■帳票詳細要件14■
「自立支援医療受給者証返還届」が出力できること。
</t>
    <rPh sb="22" eb="24">
      <t>ヘンカン</t>
    </rPh>
    <rPh sb="24" eb="25">
      <t>トドケ</t>
    </rPh>
    <phoneticPr fontId="14"/>
  </si>
  <si>
    <t>9.5.1.</t>
    <phoneticPr fontId="14"/>
  </si>
  <si>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</si>
  <si>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</si>
  <si>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2"/>
  </si>
  <si>
    <t xml:space="preserve">各種統計資料は、集計根拠となった該当情報をＥＵＣ機能を利用して出せること。
</t>
    <rPh sb="0" eb="2">
      <t>カクシュ</t>
    </rPh>
    <rPh sb="2" eb="4">
      <t>トウケイ</t>
    </rPh>
    <rPh sb="4" eb="6">
      <t>シリョウ</t>
    </rPh>
    <phoneticPr fontId="12"/>
  </si>
  <si>
    <t>9.6.1.</t>
    <phoneticPr fontId="14"/>
  </si>
  <si>
    <t>9.6.2.</t>
  </si>
  <si>
    <t xml:space="preserve">指定医療機関情報を一覧で確認できること。
</t>
    <rPh sb="2" eb="4">
      <t>イリョウ</t>
    </rPh>
    <rPh sb="4" eb="6">
      <t>キカン</t>
    </rPh>
    <phoneticPr fontId="12"/>
  </si>
  <si>
    <t>9.6.3.</t>
  </si>
  <si>
    <t xml:space="preserve">指定医療機関情報の一覧をＥＵＣ機能を利用して出力できること。
</t>
    <rPh sb="0" eb="2">
      <t>シテイ</t>
    </rPh>
    <rPh sb="2" eb="4">
      <t>イリョウ</t>
    </rPh>
    <rPh sb="4" eb="6">
      <t>キカン</t>
    </rPh>
    <rPh sb="6" eb="8">
      <t>ジョウホウ</t>
    </rPh>
    <phoneticPr fontId="12"/>
  </si>
  <si>
    <t>9.6.4.</t>
  </si>
  <si>
    <t>9.6.5.</t>
  </si>
  <si>
    <t xml:space="preserve">保険者情報を一覧で確認できること。
</t>
    <phoneticPr fontId="12"/>
  </si>
  <si>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</si>
  <si>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</si>
  <si>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</si>
  <si>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</si>
  <si>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</si>
  <si>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</si>
  <si>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</si>
  <si>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</si>
  <si>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</si>
  <si>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</si>
  <si>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</si>
  <si>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</si>
  <si>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4"/>
  </si>
  <si>
    <t>9.1.21.</t>
    <phoneticPr fontId="14"/>
  </si>
  <si>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</si>
  <si>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</si>
  <si>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</si>
  <si>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</si>
  <si>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</si>
  <si>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4"/>
  </si>
  <si>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4"/>
  </si>
  <si>
    <t xml:space="preserve">・資格状態コードは、データ要件で以下を定める予定である。
　・10：申請　※受理
　・20：取下
　・30：却下
　・40：受給　※決定
　・50：廃止（支給取消・返還・喪失）
・進行状態コードは、データ要件で以下を定める予定である。
　・01～09：受理前を自由設定
　・11～19：進達等を自由設定
　・21～29：保留等を自由設定
</t>
    <phoneticPr fontId="14"/>
  </si>
  <si>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4"/>
  </si>
  <si>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4"/>
  </si>
  <si>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</si>
  <si>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4" eb="78">
      <t>キャッカリユウ</t>
    </rPh>
    <rPh sb="81" eb="82">
      <t>オヨ</t>
    </rPh>
    <rPh sb="83" eb="87">
      <t>キャッカリユウ</t>
    </rPh>
    <rPh sb="109" eb="111">
      <t>コウモク</t>
    </rPh>
    <rPh sb="114" eb="116">
      <t>カンリ</t>
    </rPh>
    <rPh sb="116" eb="118">
      <t>コウモク</t>
    </rPh>
    <phoneticPr fontId="14"/>
  </si>
  <si>
    <t xml:space="preserve">認定結果等情報を管理できること。
【管理項目】
再交付日
受給者証適用開始日
</t>
    <rPh sb="18" eb="20">
      <t>カンリ</t>
    </rPh>
    <rPh sb="20" eb="22">
      <t>コウモク</t>
    </rPh>
    <phoneticPr fontId="13"/>
  </si>
  <si>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2"/>
  </si>
  <si>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2"/>
  </si>
  <si>
    <t>ファイルの一括取り込みは、都道府県ごとにファイルレイアウトが異なるため、標準オプションとしている。</t>
    <rPh sb="5" eb="7">
      <t>イッカツ</t>
    </rPh>
    <rPh sb="7" eb="8">
      <t>ト</t>
    </rPh>
    <rPh sb="9" eb="10">
      <t>コ</t>
    </rPh>
    <rPh sb="13" eb="17">
      <t>トドウフケン</t>
    </rPh>
    <rPh sb="30" eb="31">
      <t>コト</t>
    </rPh>
    <rPh sb="36" eb="38">
      <t>ヒョウジュン</t>
    </rPh>
    <phoneticPr fontId="14"/>
  </si>
  <si>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4"/>
  </si>
  <si>
    <t>「変更決定通知書」の利用は市区町村の運用により分かれるため、標準オプションとしている。</t>
    <rPh sb="1" eb="5">
      <t>ヘンコウケッテイ</t>
    </rPh>
    <rPh sb="5" eb="8">
      <t>ツウチショ</t>
    </rPh>
    <rPh sb="10" eb="12">
      <t>リヨウ</t>
    </rPh>
    <phoneticPr fontId="14"/>
  </si>
  <si>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4"/>
  </si>
  <si>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3"/>
  </si>
  <si>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14"/>
  </si>
  <si>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2"/>
  </si>
  <si>
    <t xml:space="preserve">登録されたレセプト情報（国保、社保、生保）を一覧で確認できること。
※　ＥＵＣ機能でよい
</t>
    <rPh sb="0" eb="2">
      <t>トウロク</t>
    </rPh>
    <rPh sb="22" eb="24">
      <t>イチラン</t>
    </rPh>
    <rPh sb="25" eb="27">
      <t>カクニン</t>
    </rPh>
    <phoneticPr fontId="14"/>
  </si>
  <si>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4"/>
  </si>
  <si>
    <t xml:space="preserve">要綱等に定められた帳票ではないが、申請に対する行政処分として決定通知書の送付が行えるように実装必須としている。
</t>
    <rPh sb="36" eb="38">
      <t>ソウフ</t>
    </rPh>
    <rPh sb="39" eb="40">
      <t>オコナ</t>
    </rPh>
    <phoneticPr fontId="14"/>
  </si>
  <si>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4"/>
  </si>
  <si>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6"/>
  </si>
  <si>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6"/>
  </si>
  <si>
    <t xml:space="preserve">指定医療機関情報をマスタ管理（登録・修正・削除・照会）できること。
【管理項目】
育成医療指定日
育成医療廃止日
育成医療廃止理由
育成医療適用開始日
育成医療適用終了日
</t>
    <phoneticPr fontId="14"/>
  </si>
  <si>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4"/>
  </si>
  <si>
    <t>9.6.6.</t>
    <phoneticPr fontId="2"/>
  </si>
  <si>
    <t>○</t>
    <phoneticPr fontId="2"/>
  </si>
  <si>
    <t xml:space="preserve">保険者情報をマスタ管理できること。
【管理項目】
保険者名カナ
</t>
    <rPh sb="0" eb="3">
      <t>ホケンシャ</t>
    </rPh>
    <phoneticPr fontId="13"/>
  </si>
  <si>
    <r>
      <t>認定結果等情報を管理できること。
【管理項目】
判定日
判定結果コード</t>
    </r>
    <r>
      <rPr>
        <sz val="12"/>
        <color rgb="FFFF0000"/>
        <rFont val="ＭＳ ゴシック"/>
        <family val="3"/>
        <charset val="128"/>
      </rPr>
      <t xml:space="preserve">　※1
</t>
    </r>
    <r>
      <rPr>
        <sz val="12"/>
        <rFont val="ＭＳ ゴシック"/>
        <family val="3"/>
        <charset val="128"/>
      </rPr>
      <t>却下理由コード
却下理由
認定日
交付日
受給者番号
有効期間開始日
有効期間終了日
公費負担の対象となる障害コード
医療の具体的方針
特定疾病療養受給者証の有無
補装具の有無
補装具名
理学療法の有無
経過的特例有効期間開始日</t>
    </r>
    <r>
      <rPr>
        <sz val="12"/>
        <color rgb="FFFF0000"/>
        <rFont val="ＭＳ ゴシック"/>
        <family val="3"/>
        <charset val="128"/>
      </rPr>
      <t xml:space="preserve">　※2
</t>
    </r>
    <r>
      <rPr>
        <sz val="12"/>
        <rFont val="ＭＳ ゴシック"/>
        <family val="3"/>
        <charset val="128"/>
      </rPr>
      <t>経過的特例有効期間終了日</t>
    </r>
    <r>
      <rPr>
        <sz val="12"/>
        <color rgb="FFFF0000"/>
        <rFont val="ＭＳ ゴシック"/>
        <family val="3"/>
        <charset val="128"/>
      </rPr>
      <t xml:space="preserve">　※2
</t>
    </r>
    <r>
      <rPr>
        <sz val="12"/>
        <rFont val="ＭＳ ゴシック"/>
        <family val="3"/>
        <charset val="128"/>
      </rPr>
      <t xml:space="preserve">
※</t>
    </r>
    <r>
      <rPr>
        <sz val="12"/>
        <color rgb="FFFF0000"/>
        <rFont val="ＭＳ ゴシック"/>
        <family val="3"/>
        <charset val="128"/>
      </rPr>
      <t xml:space="preserve">1 </t>
    </r>
    <r>
      <rPr>
        <sz val="12"/>
        <rFont val="ＭＳ ゴシック"/>
        <family val="3"/>
        <charset val="128"/>
      </rPr>
      <t xml:space="preserve">判定結果には却下、決定の他に取下も含むこと
</t>
    </r>
    <r>
      <rPr>
        <sz val="12"/>
        <color rgb="FFFF0000"/>
        <rFont val="ＭＳ ゴシック"/>
        <family val="3"/>
        <charset val="128"/>
      </rPr>
      <t xml:space="preserve">※2 経過的特例有効期間には経過的特例が延長された場合の有効期間を設定すること
</t>
    </r>
    <rPh sb="24" eb="26">
      <t>ハンテイ</t>
    </rPh>
    <rPh sb="26" eb="27">
      <t>ビ</t>
    </rPh>
    <rPh sb="28" eb="30">
      <t>ハンテイ</t>
    </rPh>
    <rPh sb="30" eb="32">
      <t>ケッカ</t>
    </rPh>
    <rPh sb="70" eb="73">
      <t>カイシビ</t>
    </rPh>
    <rPh sb="74" eb="76">
      <t>ユウコウ</t>
    </rPh>
    <rPh sb="76" eb="78">
      <t>キカン</t>
    </rPh>
    <rPh sb="78" eb="81">
      <t>シュウリョウビ</t>
    </rPh>
    <rPh sb="150" eb="153">
      <t>カイシビ</t>
    </rPh>
    <rPh sb="166" eb="169">
      <t>シュウリョウビ</t>
    </rPh>
    <phoneticPr fontId="13"/>
  </si>
  <si>
    <r>
      <t xml:space="preserve">保険者情報をマスタ管理できること。
【管理項目】
保険者番号
保険の種類コード
保険者名
</t>
    </r>
    <r>
      <rPr>
        <strike/>
        <sz val="12"/>
        <color rgb="FFFF0000"/>
        <rFont val="ＭＳ ゴシック"/>
        <family val="3"/>
        <charset val="128"/>
      </rPr>
      <t>保険者名カナ</t>
    </r>
    <r>
      <rPr>
        <sz val="12"/>
        <color rgb="FFFF0000"/>
        <rFont val="ＭＳ ゴシック"/>
        <family val="3"/>
        <charset val="128"/>
      </rPr>
      <t xml:space="preserve">
</t>
    </r>
    <r>
      <rPr>
        <sz val="12"/>
        <rFont val="ＭＳ ゴシック"/>
        <family val="3"/>
        <charset val="128"/>
      </rPr>
      <t xml:space="preserve">保険者郵便番号
保険者住所
保険者方書
適用開始日
適用終了日
</t>
    </r>
    <rPh sb="0" eb="3">
      <t>ホケンシャ</t>
    </rPh>
    <phoneticPr fontId="13"/>
  </si>
  <si>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</si>
  <si>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</si>
  <si>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2"/>
  </si>
  <si>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</si>
  <si>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</si>
  <si>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4"/>
  </si>
  <si>
    <t>9.4.14.</t>
    <phoneticPr fontId="2"/>
  </si>
  <si>
    <t>9.1.23.</t>
    <phoneticPr fontId="2"/>
  </si>
  <si>
    <t>0220928</t>
  </si>
  <si>
    <t>0220929</t>
  </si>
  <si>
    <t>0220930</t>
  </si>
  <si>
    <t>0220931</t>
  </si>
  <si>
    <t>0220932</t>
  </si>
  <si>
    <t>0220933</t>
  </si>
  <si>
    <t>0220934</t>
  </si>
  <si>
    <t>0220935</t>
  </si>
  <si>
    <t>0220936</t>
  </si>
  <si>
    <t>0220937</t>
  </si>
  <si>
    <t>0220938</t>
  </si>
  <si>
    <t>0220939</t>
  </si>
  <si>
    <t>0220940</t>
  </si>
  <si>
    <t>0220941</t>
  </si>
  <si>
    <t>0220942</t>
  </si>
  <si>
    <t>0220943</t>
  </si>
  <si>
    <t>0220944</t>
  </si>
  <si>
    <t>0220945</t>
  </si>
  <si>
    <t>0220947</t>
  </si>
  <si>
    <t>0220948</t>
  </si>
  <si>
    <t>0220950</t>
  </si>
  <si>
    <t>0220951</t>
  </si>
  <si>
    <t>0220952</t>
  </si>
  <si>
    <t>0220953</t>
  </si>
  <si>
    <t>0220954</t>
  </si>
  <si>
    <t>0220956</t>
  </si>
  <si>
    <t>0220957</t>
  </si>
  <si>
    <t>0220958</t>
  </si>
  <si>
    <t>0220959</t>
  </si>
  <si>
    <t>0220960</t>
  </si>
  <si>
    <t>0220961</t>
  </si>
  <si>
    <t>0220962</t>
  </si>
  <si>
    <t>0220963</t>
  </si>
  <si>
    <t>0220964</t>
  </si>
  <si>
    <t>0220965</t>
  </si>
  <si>
    <t>0220966</t>
  </si>
  <si>
    <t>0220967</t>
  </si>
  <si>
    <t>0220968</t>
  </si>
  <si>
    <t>0220969</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</si>
  <si>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</si>
  <si>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</si>
  <si>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</si>
  <si>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</si>
  <si>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</si>
  <si>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</si>
  <si>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</si>
  <si>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9.4.17.</t>
    <phoneticPr fontId="2"/>
  </si>
  <si>
    <t>9.4.18.</t>
    <phoneticPr fontId="2"/>
  </si>
  <si>
    <t>0220926</t>
    <phoneticPr fontId="2"/>
  </si>
  <si>
    <t>0220927</t>
    <phoneticPr fontId="2"/>
  </si>
  <si>
    <t>0220946</t>
  </si>
  <si>
    <t>0220949</t>
  </si>
  <si>
    <t>0220973</t>
  </si>
  <si>
    <t>0220974</t>
  </si>
  <si>
    <t>0220975</t>
  </si>
  <si>
    <t>0220976</t>
  </si>
  <si>
    <t>0220977</t>
  </si>
  <si>
    <t>0220978</t>
  </si>
  <si>
    <t>0220979</t>
  </si>
  <si>
    <t>0220980</t>
  </si>
  <si>
    <t>0220981</t>
  </si>
  <si>
    <t>0220982</t>
  </si>
  <si>
    <t>0220983</t>
  </si>
  <si>
    <t>0220984</t>
  </si>
  <si>
    <t>0220985</t>
  </si>
  <si>
    <t>0220986</t>
  </si>
  <si>
    <t>0220987</t>
  </si>
  <si>
    <t>0220988</t>
  </si>
  <si>
    <t>0220989</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</si>
  <si>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</si>
  <si>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</si>
  <si>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</si>
  <si>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</si>
  <si>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</si>
  <si>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</si>
  <si>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</si>
  <si>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</si>
  <si>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</si>
  <si>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</si>
  <si>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</si>
  <si>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2"/>
  </si>
  <si>
    <t xml:space="preserve">機能ID：0220944 の育成医療独自施策利用項目を利用して、独自事業（上乗せ）の所得区分や負担上限月額等をベンダの実装範囲において各帳票の所得区分や自己負担上限額の欄等に印字できること。
</t>
    <phoneticPr fontId="2"/>
  </si>
  <si>
    <t>機能ID：0220944 の育成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</si>
  <si>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機能ID：0220968 の印刷方式について両面印刷であること</t>
    <phoneticPr fontId="14"/>
  </si>
  <si>
    <t xml:space="preserve">機能ID：0220972 の様式サイズについてA6であること
</t>
    <rPh sb="0" eb="2">
      <t>キノウ</t>
    </rPh>
    <rPh sb="14" eb="16">
      <t>ヨウシキ</t>
    </rPh>
    <phoneticPr fontId="2"/>
  </si>
  <si>
    <t xml:space="preserve">機能ID：0220972 の様式サイズがA6の場合、A4用紙の片面に4枚まで印刷ができること
</t>
    <phoneticPr fontId="2"/>
  </si>
  <si>
    <t>機能ID：0220972 の印刷方式について両面印刷であること</t>
    <phoneticPr fontId="2"/>
  </si>
  <si>
    <t xml:space="preserve">受給者番号は手入力の他にチェックデジットによる自動付番ができること。
※　機能ID：0220949 の※1に従い、管理組織単位でも通番できること
</t>
    <rPh sb="55" eb="56">
      <t>シタガ</t>
    </rPh>
    <phoneticPr fontId="14"/>
  </si>
  <si>
    <r>
      <t>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判定依頼日
備考
資格状態コード
※1　申請事由は新規・再認定・記載事項変更・返還</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 xml:space="preserve">の申請、届出の事由を管理する。
</t>
    </r>
    <rPh sb="44" eb="46">
      <t>ジユウ</t>
    </rPh>
    <rPh sb="53" eb="55">
      <t>シンセイ</t>
    </rPh>
    <rPh sb="55" eb="57">
      <t>リユウ</t>
    </rPh>
    <rPh sb="61" eb="63">
      <t>ヘンコウ</t>
    </rPh>
    <rPh sb="63" eb="65">
      <t>リユウ</t>
    </rPh>
    <rPh sb="120" eb="121">
      <t>タイ</t>
    </rPh>
    <rPh sb="203" eb="204">
      <t>トウ</t>
    </rPh>
    <phoneticPr fontId="14"/>
  </si>
  <si>
    <r>
      <t xml:space="preserve">【管理項目】
受付番号
進行状態コード
交付方法コード
判定予定日
判定予定時間
</t>
    </r>
    <r>
      <rPr>
        <sz val="12"/>
        <color rgb="FFFF0000"/>
        <rFont val="ＭＳ ゴシック"/>
        <family val="3"/>
        <charset val="128"/>
      </rPr>
      <t>原傷病名</t>
    </r>
    <r>
      <rPr>
        <sz val="12"/>
        <rFont val="ＭＳ ゴシック"/>
        <family val="3"/>
        <charset val="128"/>
      </rPr>
      <t xml:space="preserve">
</t>
    </r>
    <rPh sb="7" eb="9">
      <t>ウケツケ</t>
    </rPh>
    <rPh sb="9" eb="11">
      <t>バンゴウ</t>
    </rPh>
    <rPh sb="20" eb="22">
      <t>コウフ</t>
    </rPh>
    <rPh sb="22" eb="24">
      <t>ホウホウ</t>
    </rPh>
    <phoneticPr fontId="14"/>
  </si>
  <si>
    <r>
      <t xml:space="preserve">受診者情報を管理できること。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生年月日
郵便番号
住所
住所方書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22" eb="24">
      <t>コジン</t>
    </rPh>
    <rPh sb="24" eb="26">
      <t>バンゴウ</t>
    </rPh>
    <rPh sb="32" eb="34">
      <t>セタイ</t>
    </rPh>
    <rPh sb="34" eb="36">
      <t>バンゴウ</t>
    </rPh>
    <rPh sb="82" eb="84">
      <t>ジュウショ</t>
    </rPh>
    <rPh sb="84" eb="85">
      <t>カタ</t>
    </rPh>
    <rPh sb="85" eb="86">
      <t>ガキ</t>
    </rPh>
    <phoneticPr fontId="12"/>
  </si>
  <si>
    <r>
      <t xml:space="preserve">保護者情報を管理できること。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生年月日
続柄
郵便番号
住所
住所方書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2"/>
  </si>
  <si>
    <r>
      <t>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29" eb="131">
      <t>コジン</t>
    </rPh>
    <rPh sb="131" eb="133">
      <t>バンゴウ</t>
    </rPh>
    <rPh sb="217" eb="218">
      <t>ダイ</t>
    </rPh>
    <rPh sb="300" eb="301">
      <t>ガク</t>
    </rPh>
    <rPh sb="314" eb="316">
      <t>トクテイ</t>
    </rPh>
    <rPh sb="316" eb="318">
      <t>フヨウ</t>
    </rPh>
    <rPh sb="318" eb="320">
      <t>コウジョ</t>
    </rPh>
    <rPh sb="320" eb="321">
      <t>ガク</t>
    </rPh>
    <phoneticPr fontId="12"/>
  </si>
  <si>
    <r>
      <t xml:space="preserve">医療保険世帯として支給認定基準世帯情報を管理できること。
【管理項目】
世帯員旧所得割計算前所得割額
世帯員年少扶養人数
世帯員特定扶養人数
世帯員公的年金等の種類
</t>
    </r>
    <r>
      <rPr>
        <sz val="12"/>
        <color rgb="FFFF0000"/>
        <rFont val="ＭＳ ゴシック"/>
        <family val="3"/>
        <charset val="128"/>
      </rPr>
      <t xml:space="preserve">世帯員被保険者・被扶養者区分コード
世帯員所得確定区分コード
</t>
    </r>
    <r>
      <rPr>
        <sz val="12"/>
        <rFont val="ＭＳ ゴシック"/>
        <family val="3"/>
        <charset val="128"/>
      </rPr>
      <t xml:space="preserve">
※指定都市の場合は、県費負担教職員の税源移譲前の税率によるため、市町村民税所得割額、市町村民税＿住宅借入金等特別税額控除額、市町村民税＿寄附金税額控除額は、８％ではなく６％（税源移譲前）を利用すること。
</t>
    </r>
    <rPh sb="36" eb="38">
      <t>セタイ</t>
    </rPh>
    <rPh sb="38" eb="39">
      <t>イン</t>
    </rPh>
    <rPh sb="144" eb="146">
      <t>バアイリヨウ</t>
    </rPh>
    <phoneticPr fontId="14"/>
  </si>
  <si>
    <r>
      <t>加入保険情報を管理できること。
【管理項目】
保険者番号
保険の種類コード
被保険者証</t>
    </r>
    <r>
      <rPr>
        <strike/>
        <sz val="12"/>
        <color rgb="FFFF0000"/>
        <rFont val="ＭＳ ゴシック"/>
        <family val="3"/>
        <charset val="128"/>
      </rPr>
      <t>の</t>
    </r>
    <r>
      <rPr>
        <sz val="12"/>
        <rFont val="ＭＳ ゴシック"/>
        <family val="3"/>
        <charset val="128"/>
      </rPr>
      <t>記号
被保険者証</t>
    </r>
    <r>
      <rPr>
        <strike/>
        <sz val="12"/>
        <color rgb="FFFF0000"/>
        <rFont val="ＭＳ ゴシック"/>
        <family val="3"/>
        <charset val="128"/>
      </rPr>
      <t>の</t>
    </r>
    <r>
      <rPr>
        <sz val="12"/>
        <rFont val="ＭＳ ゴシック"/>
        <family val="3"/>
        <charset val="128"/>
      </rPr>
      <t>番号
被保険者証</t>
    </r>
    <r>
      <rPr>
        <strike/>
        <sz val="12"/>
        <color rgb="FFFF0000"/>
        <rFont val="ＭＳ ゴシック"/>
        <family val="3"/>
        <charset val="128"/>
      </rPr>
      <t>の</t>
    </r>
    <r>
      <rPr>
        <sz val="12"/>
        <color rgb="FFFF0000"/>
        <rFont val="ＭＳ ゴシック"/>
        <family val="3"/>
        <charset val="128"/>
      </rPr>
      <t>番号</t>
    </r>
    <r>
      <rPr>
        <sz val="12"/>
        <rFont val="ＭＳ ゴシック"/>
        <family val="3"/>
        <charset val="128"/>
      </rPr>
      <t xml:space="preserve">枝番
※　加入保険情報登録時は、保険者をマスタから参照・検索して指定できること
</t>
    </r>
    <rPh sb="29" eb="31">
      <t>ホケン</t>
    </rPh>
    <rPh sb="32" eb="34">
      <t>シュルイ</t>
    </rPh>
    <rPh sb="44" eb="46">
      <t>キゴウ</t>
    </rPh>
    <rPh sb="62" eb="64">
      <t>バンゴウ</t>
    </rPh>
    <rPh sb="64" eb="66">
      <t>エダバン</t>
    </rPh>
    <rPh sb="74" eb="76">
      <t>ジョウホウ</t>
    </rPh>
    <phoneticPr fontId="13"/>
  </si>
  <si>
    <r>
      <t>所得判定の自動計算は機能ID：</t>
    </r>
    <r>
      <rPr>
        <sz val="12"/>
        <color rgb="FFFF0000"/>
        <rFont val="ＭＳ ゴシック"/>
        <family val="3"/>
        <charset val="128"/>
      </rPr>
      <t xml:space="preserve">0220952 </t>
    </r>
    <r>
      <rPr>
        <strike/>
        <sz val="12"/>
        <color rgb="FFFF0000"/>
        <rFont val="ＭＳ ゴシック"/>
        <family val="3"/>
        <charset val="128"/>
      </rPr>
      <t>9.1.18.</t>
    </r>
    <r>
      <rPr>
        <sz val="12"/>
        <rFont val="ＭＳ ゴシック"/>
        <family val="3"/>
        <charset val="128"/>
      </rPr>
      <t xml:space="preserve">に記載している。
</t>
    </r>
    <rPh sb="0" eb="2">
      <t>ショトク</t>
    </rPh>
    <rPh sb="2" eb="4">
      <t>ハンテイ</t>
    </rPh>
    <rPh sb="5" eb="9">
      <t>ジドウケイサン</t>
    </rPh>
    <rPh sb="10" eb="12">
      <t>キノウ</t>
    </rPh>
    <rPh sb="31" eb="33">
      <t>キサイ</t>
    </rPh>
    <phoneticPr fontId="14"/>
  </si>
  <si>
    <r>
      <t>所得判定情報を管理できること。
【管理項目】
所得判定年度
所得区分コード
生保移行防止減免対象区分コード
負担上限</t>
    </r>
    <r>
      <rPr>
        <sz val="12"/>
        <color rgb="FFFF0000"/>
        <rFont val="ＭＳ ゴシック"/>
        <family val="3"/>
        <charset val="128"/>
      </rPr>
      <t>月</t>
    </r>
    <r>
      <rPr>
        <sz val="12"/>
        <rFont val="ＭＳ ゴシック"/>
        <family val="3"/>
        <charset val="128"/>
      </rPr>
      <t xml:space="preserve">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13"/>
  </si>
  <si>
    <r>
      <t xml:space="preserve">医療費情報を管理できること。
【管理項目】
入通院区分コード
</t>
    </r>
    <r>
      <rPr>
        <strike/>
        <sz val="12"/>
        <color rgb="FFFF0000"/>
        <rFont val="ＭＳ ゴシック"/>
        <family val="3"/>
        <charset val="128"/>
      </rPr>
      <t xml:space="preserve">入院治療期間（日数）
</t>
    </r>
    <r>
      <rPr>
        <sz val="12"/>
        <color rgb="FFFF0000"/>
        <rFont val="ＭＳ ゴシック"/>
        <family val="3"/>
        <charset val="128"/>
      </rPr>
      <t xml:space="preserve">入院日数
</t>
    </r>
    <r>
      <rPr>
        <strike/>
        <sz val="12"/>
        <color rgb="FFFF0000"/>
        <rFont val="ＭＳ ゴシック"/>
        <family val="3"/>
        <charset val="128"/>
      </rPr>
      <t xml:space="preserve">通院治療回数並びに期間（日数）
</t>
    </r>
    <r>
      <rPr>
        <sz val="12"/>
        <color rgb="FFFF0000"/>
        <rFont val="ＭＳ ゴシック"/>
        <family val="3"/>
        <charset val="128"/>
      </rPr>
      <t xml:space="preserve">通院治療回数
通院日数
</t>
    </r>
    <r>
      <rPr>
        <strike/>
        <sz val="12"/>
        <color rgb="FFFF0000"/>
        <rFont val="ＭＳ ゴシック"/>
        <family val="3"/>
        <charset val="128"/>
      </rPr>
      <t xml:space="preserve">訪問看護予定回数並びに期間（日数）
</t>
    </r>
    <r>
      <rPr>
        <sz val="12"/>
        <color rgb="FFFF0000"/>
        <rFont val="ＭＳ ゴシック"/>
        <family val="3"/>
        <charset val="128"/>
      </rPr>
      <t>訪問看護予定回数
訪問看護日数</t>
    </r>
    <r>
      <rPr>
        <strike/>
        <sz val="12"/>
        <color rgb="FFFF0000"/>
        <rFont val="ＭＳ ゴシック"/>
        <family val="3"/>
        <charset val="128"/>
      </rPr>
      <t xml:space="preserve">
医療費概算額</t>
    </r>
    <r>
      <rPr>
        <sz val="12"/>
        <color rgb="FFFF0000"/>
        <rFont val="ＭＳ ゴシック"/>
        <family val="3"/>
        <charset val="128"/>
      </rPr>
      <t xml:space="preserve">
</t>
    </r>
    <rPh sb="38" eb="40">
      <t>ニッスウ</t>
    </rPh>
    <rPh sb="59" eb="61">
      <t>ニッスウ</t>
    </rPh>
    <rPh sb="70" eb="72">
      <t>ツウイン</t>
    </rPh>
    <rPh sb="89" eb="91">
      <t>ニッスウ</t>
    </rPh>
    <phoneticPr fontId="13"/>
  </si>
  <si>
    <r>
      <t xml:space="preserve">医療費情報を管理できること。
【管理項目】
入院治療開始日
入院治療終了日
手術予定日
通院治療開始日
通院治療終了日
訪問看護開始日
訪問看護終了日
</t>
    </r>
    <r>
      <rPr>
        <sz val="12"/>
        <color rgb="FFFF0000"/>
        <rFont val="ＭＳ ゴシック"/>
        <family val="3"/>
        <charset val="128"/>
      </rPr>
      <t>医療費概算額</t>
    </r>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3"/>
  </si>
  <si>
    <r>
      <t xml:space="preserve">医療機関情報を管理できること。
【管理項目】
病院・診療所の有効開始日、有効終了日
</t>
    </r>
    <r>
      <rPr>
        <sz val="12"/>
        <color rgb="FFFF0000"/>
        <rFont val="ＭＳ ゴシック"/>
        <family val="3"/>
        <charset val="128"/>
      </rPr>
      <t xml:space="preserve">病院・診療所の認定決定お知らせ有無（※2）
</t>
    </r>
    <r>
      <rPr>
        <sz val="12"/>
        <rFont val="ＭＳ ゴシック"/>
        <family val="3"/>
        <charset val="128"/>
      </rPr>
      <t xml:space="preserve">薬局の有効開始日、有効終了日
</t>
    </r>
    <r>
      <rPr>
        <sz val="12"/>
        <color rgb="FFFF0000"/>
        <rFont val="ＭＳ ゴシック"/>
        <family val="3"/>
        <charset val="128"/>
      </rPr>
      <t xml:space="preserve">薬局の認定決定お知らせ有無（※2）
</t>
    </r>
    <r>
      <rPr>
        <sz val="12"/>
        <rFont val="ＭＳ ゴシック"/>
        <family val="3"/>
        <charset val="128"/>
      </rPr>
      <t xml:space="preserve">訪問看護事業者の有効開始日、有効終了日
</t>
    </r>
    <r>
      <rPr>
        <sz val="12"/>
        <color rgb="FFFF0000"/>
        <rFont val="ＭＳ ゴシック"/>
        <family val="3"/>
        <charset val="128"/>
      </rPr>
      <t xml:space="preserve">訪問看護事業者の認定決定お知らせ有無（※2）
</t>
    </r>
    <r>
      <rPr>
        <sz val="12"/>
        <rFont val="ＭＳ ゴシック"/>
        <family val="3"/>
        <charset val="128"/>
      </rPr>
      <t xml:space="preserve">
※</t>
    </r>
    <r>
      <rPr>
        <sz val="12"/>
        <color rgb="FFFF0000"/>
        <rFont val="ＭＳ ゴシック"/>
        <family val="3"/>
        <charset val="128"/>
      </rPr>
      <t>1</t>
    </r>
    <r>
      <rPr>
        <sz val="12"/>
        <rFont val="ＭＳ ゴシック"/>
        <family val="3"/>
        <charset val="128"/>
      </rPr>
      <t xml:space="preserve">　それぞれを最大3件管理できること
</t>
    </r>
    <r>
      <rPr>
        <sz val="12"/>
        <color rgb="FFFF0000"/>
        <rFont val="ＭＳ ゴシック"/>
        <family val="3"/>
        <charset val="128"/>
      </rPr>
      <t xml:space="preserve">※2　「支給認定決定のお知らせ」の送付対象となる医療機関を管理する項目。「有」の医療機関が「支給認定決定のお知らせ」の送付対象となる。
</t>
    </r>
    <r>
      <rPr>
        <sz val="12"/>
        <rFont val="ＭＳ ゴシック"/>
        <family val="3"/>
        <charset val="128"/>
      </rPr>
      <t xml:space="preserve">
</t>
    </r>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</si>
  <si>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r>
      <t>所得判定は、手入力の他に、指定した年度の</t>
    </r>
    <r>
      <rPr>
        <sz val="12"/>
        <color rgb="FFFF0000"/>
        <rFont val="ＭＳ ゴシック"/>
        <family val="3"/>
        <charset val="128"/>
      </rPr>
      <t>住民</t>
    </r>
    <r>
      <rPr>
        <sz val="12"/>
        <rFont val="ＭＳ ゴシック"/>
        <family val="3"/>
        <charset val="128"/>
      </rPr>
      <t>税情報、生活保護情報を参照</t>
    </r>
    <r>
      <rPr>
        <sz val="12"/>
        <color rgb="FFFF0000"/>
        <rFont val="ＭＳ ゴシック"/>
        <family val="3"/>
        <charset val="128"/>
      </rPr>
      <t>（※1）</t>
    </r>
    <r>
      <rPr>
        <sz val="12"/>
        <rFont val="ＭＳ ゴシック"/>
        <family val="3"/>
        <charset val="128"/>
      </rPr>
      <t>し実施要綱の定める基準に従って所得区分、負担上限</t>
    </r>
    <r>
      <rPr>
        <sz val="12"/>
        <color rgb="FFFF0000"/>
        <rFont val="ＭＳ ゴシック"/>
        <family val="3"/>
        <charset val="128"/>
      </rPr>
      <t>月</t>
    </r>
    <r>
      <rPr>
        <sz val="12"/>
        <rFont val="ＭＳ ゴシック"/>
        <family val="3"/>
        <charset val="128"/>
      </rPr>
      <t xml:space="preserve">額を自動で判定できること。
また、「重度かつ継続」の受給者である場合においても同様に判定できること。
</t>
    </r>
    <r>
      <rPr>
        <sz val="12"/>
        <color rgb="FFFF0000"/>
        <rFont val="ＭＳ ゴシック"/>
        <family val="3"/>
        <charset val="128"/>
      </rPr>
      <t>※1 住民税情報や生活保護情報を連携により取得できる場合に限る</t>
    </r>
    <r>
      <rPr>
        <sz val="12"/>
        <rFont val="ＭＳ ゴシック"/>
        <family val="3"/>
        <charset val="128"/>
      </rPr>
      <t xml:space="preserve">
※</t>
    </r>
    <r>
      <rPr>
        <sz val="12"/>
        <color rgb="FFFF0000"/>
        <rFont val="ＭＳ ゴシック"/>
        <family val="3"/>
        <charset val="128"/>
      </rPr>
      <t>2</t>
    </r>
    <r>
      <rPr>
        <sz val="12"/>
        <rFont val="ＭＳ ゴシック"/>
        <family val="3"/>
        <charset val="128"/>
      </rPr>
      <t xml:space="preserve"> 自立支援医療費支給認定通則実施要綱　第二　所得区分に記載のとおりに判定すること
</t>
    </r>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3"/>
  </si>
  <si>
    <r>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
    <r>
      <rPr>
        <strike/>
        <sz val="12"/>
        <color rgb="FFFF0000"/>
        <rFont val="ＭＳ ゴシック"/>
        <family val="3"/>
        <charset val="128"/>
      </rPr>
      <t xml:space="preserve">
</t>
    </r>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</si>
  <si>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r>
      <t>病院・診療所、薬局、訪問看護事業者の入力における医療機関情報の検索は医療機関番号、医療機関コード、医療機関名</t>
    </r>
    <r>
      <rPr>
        <sz val="12"/>
        <color rgb="FFFF0000"/>
        <rFont val="ＭＳ ゴシック"/>
        <family val="3"/>
        <charset val="128"/>
      </rPr>
      <t>称漢字</t>
    </r>
    <r>
      <rPr>
        <sz val="12"/>
        <rFont val="ＭＳ ゴシック"/>
        <family val="3"/>
        <charset val="128"/>
      </rPr>
      <t>、医療機関名カナ、</t>
    </r>
    <r>
      <rPr>
        <sz val="12"/>
        <color rgb="FFFF0000"/>
        <rFont val="ＭＳ ゴシック"/>
        <family val="3"/>
        <charset val="128"/>
      </rPr>
      <t>医療機関</t>
    </r>
    <r>
      <rPr>
        <sz val="12"/>
        <rFont val="ＭＳ ゴシック"/>
        <family val="3"/>
        <charset val="128"/>
      </rPr>
      <t>住所で検索できること。
また、医療機関名</t>
    </r>
    <r>
      <rPr>
        <sz val="12"/>
        <color rgb="FFFF0000"/>
        <rFont val="ＭＳ ゴシック"/>
        <family val="3"/>
        <charset val="128"/>
      </rPr>
      <t>称漢字</t>
    </r>
    <r>
      <rPr>
        <sz val="12"/>
        <rFont val="ＭＳ ゴシック"/>
        <family val="3"/>
        <charset val="128"/>
      </rPr>
      <t xml:space="preserve">、医療機関名カナ検索は、住民記録システム標準仕様書に準拠した氏名、カナ氏名検索と同様のあいまい検索ができること。
</t>
    </r>
    <phoneticPr fontId="14"/>
  </si>
  <si>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住所、住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氏名と異なる住所、氏名となっているデータ状態の場合は、住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
    <rPh sb="0" eb="2">
      <t>ジュウキ</t>
    </rPh>
    <rPh sb="6" eb="8">
      <t>ジュウミン</t>
    </rPh>
    <rPh sb="8" eb="10">
      <t>キホン</t>
    </rPh>
    <rPh sb="10" eb="12">
      <t>ダイチョウ</t>
    </rPh>
    <rPh sb="12" eb="15">
      <t>ジュシンシャ</t>
    </rPh>
    <rPh sb="16" eb="19">
      <t>ホゴシャ</t>
    </rPh>
    <rPh sb="20" eb="22">
      <t>テチョウ</t>
    </rPh>
    <rPh sb="22" eb="25">
      <t>ショジシャ</t>
    </rPh>
    <rPh sb="26" eb="28">
      <t>テンシュツ</t>
    </rPh>
    <rPh sb="31" eb="32">
      <t>オヨ</t>
    </rPh>
    <rPh sb="33" eb="36">
      <t>ホゴシャ</t>
    </rPh>
    <rPh sb="37" eb="39">
      <t>ジュウショ</t>
    </rPh>
    <rPh sb="40" eb="42">
      <t>シメイ</t>
    </rPh>
    <rPh sb="52" eb="54">
      <t>ウム</t>
    </rPh>
    <rPh sb="73" eb="75">
      <t>イドウ</t>
    </rPh>
    <rPh sb="75" eb="76">
      <t>ジ</t>
    </rPh>
    <rPh sb="76" eb="77">
      <t>ユ</t>
    </rPh>
    <rPh sb="82" eb="83">
      <t>ナド</t>
    </rPh>
    <rPh sb="86" eb="88">
      <t>セッテイ</t>
    </rPh>
    <rPh sb="100" eb="102">
      <t>ジドウ</t>
    </rPh>
    <rPh sb="102" eb="104">
      <t>コウシン</t>
    </rPh>
    <rPh sb="105" eb="106">
      <t>オコナ</t>
    </rPh>
    <rPh sb="107" eb="108">
      <t>サイ</t>
    </rPh>
    <rPh sb="110" eb="112">
      <t>ジュウショ</t>
    </rPh>
    <rPh sb="112" eb="113">
      <t>チ</t>
    </rPh>
    <rPh sb="113" eb="115">
      <t>トクレイ</t>
    </rPh>
    <rPh sb="115" eb="116">
      <t>シャ</t>
    </rPh>
    <rPh sb="132" eb="134">
      <t>カクニン</t>
    </rPh>
    <rPh sb="136" eb="138">
      <t>ガイトウ</t>
    </rPh>
    <rPh sb="140" eb="142">
      <t>バアイ</t>
    </rPh>
    <rPh sb="143" eb="145">
      <t>シュウセイ</t>
    </rPh>
    <rPh sb="153" eb="155">
      <t>イドウ</t>
    </rPh>
    <rPh sb="155" eb="156">
      <t>マエ</t>
    </rPh>
    <rPh sb="186" eb="188">
      <t>ジョウタイ</t>
    </rPh>
    <rPh sb="189" eb="191">
      <t>バアイ</t>
    </rPh>
    <rPh sb="193" eb="195">
      <t>ジュウキ</t>
    </rPh>
    <rPh sb="197" eb="199">
      <t>ジュウショ</t>
    </rPh>
    <rPh sb="200" eb="202">
      <t>シメイ</t>
    </rPh>
    <rPh sb="202" eb="204">
      <t>イドウ</t>
    </rPh>
    <rPh sb="209" eb="211">
      <t>ジドウ</t>
    </rPh>
    <rPh sb="211" eb="213">
      <t>コウシン</t>
    </rPh>
    <rPh sb="228" eb="231">
      <t>ジュシンシャ</t>
    </rPh>
    <rPh sb="253" eb="256">
      <t>ジュシンシャ</t>
    </rPh>
    <phoneticPr fontId="12"/>
  </si>
  <si>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9" eb="11">
      <t>カツヨウ</t>
    </rPh>
    <rPh sb="17" eb="19">
      <t>イカ</t>
    </rPh>
    <rPh sb="44" eb="46">
      <t>ヒョウジュン</t>
    </rPh>
    <rPh sb="59" eb="61">
      <t>ゲンソク</t>
    </rPh>
    <rPh sb="61" eb="63">
      <t>リヨウ</t>
    </rPh>
    <rPh sb="67" eb="69">
      <t>トドケデ</t>
    </rPh>
    <rPh sb="70" eb="71">
      <t>モト</t>
    </rPh>
    <rPh sb="72" eb="74">
      <t>ショリ</t>
    </rPh>
    <rPh sb="79" eb="81">
      <t>ジジツ</t>
    </rPh>
    <rPh sb="81" eb="83">
      <t>カクニン</t>
    </rPh>
    <rPh sb="84" eb="86">
      <t>トドケデ</t>
    </rPh>
    <rPh sb="87" eb="88">
      <t>ウナガ</t>
    </rPh>
    <rPh sb="90" eb="92">
      <t>カツヨウ</t>
    </rPh>
    <rPh sb="127" eb="130">
      <t>ジドウテキ</t>
    </rPh>
    <rPh sb="131" eb="133">
      <t>ダイチョウ</t>
    </rPh>
    <rPh sb="133" eb="135">
      <t>ジョウホウ</t>
    </rPh>
    <rPh sb="136" eb="138">
      <t>ハンエイ</t>
    </rPh>
    <phoneticPr fontId="12"/>
  </si>
  <si>
    <r>
      <t xml:space="preserve">都道府県審査機関等から送付されたレセプト情報（社保）を請求年月単位に管理（登録、修正、削除、照会）できること。
【管理項目】
※レセプト情報（国保）と同様
※ </t>
    </r>
    <r>
      <rPr>
        <sz val="12"/>
        <color rgb="FFFF0000"/>
        <rFont val="ＭＳ ゴシック"/>
        <family val="3"/>
        <charset val="128"/>
      </rPr>
      <t>手入力による管理、</t>
    </r>
    <r>
      <rPr>
        <sz val="12"/>
        <rFont val="ＭＳ ゴシック"/>
        <family val="3"/>
        <charset val="128"/>
      </rPr>
      <t>ファイル取込による一括入力</t>
    </r>
    <r>
      <rPr>
        <strike/>
        <sz val="12"/>
        <color rgb="FFFF0000"/>
        <rFont val="ＭＳ ゴシック"/>
        <family val="3"/>
        <charset val="128"/>
      </rPr>
      <t>が</t>
    </r>
    <r>
      <rPr>
        <sz val="12"/>
        <color rgb="FFFF0000"/>
        <rFont val="ＭＳ ゴシック"/>
        <family val="3"/>
        <charset val="128"/>
      </rPr>
      <t>のどちらも</t>
    </r>
    <r>
      <rPr>
        <sz val="12"/>
        <rFont val="ＭＳ ゴシック"/>
        <family val="3"/>
        <charset val="128"/>
      </rPr>
      <t xml:space="preserve">できること
</t>
    </r>
    <rPh sb="23" eb="25">
      <t>シャホ</t>
    </rPh>
    <rPh sb="27" eb="29">
      <t>セイキュウ</t>
    </rPh>
    <phoneticPr fontId="14"/>
  </si>
  <si>
    <r>
      <t>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t>
    </r>
    <r>
      <rPr>
        <sz val="12"/>
        <color rgb="FFFF0000"/>
        <rFont val="ＭＳ ゴシック"/>
        <family val="3"/>
        <charset val="128"/>
      </rPr>
      <t>月</t>
    </r>
    <r>
      <rPr>
        <sz val="12"/>
        <rFont val="ＭＳ ゴシック"/>
        <family val="3"/>
        <charset val="128"/>
      </rPr>
      <t xml:space="preserve">額を超えていないか
・加入保険が一致しているかどうか
・特定疾病療養受領証を使用しているか
・公費負担番号が一致しているか
※各突合チェックの実施有無をパラメタ等で設定できること
</t>
    </r>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3"/>
  </si>
  <si>
    <r>
      <t>■帳票詳細要件 01、02■
01「自立支援医療受給者証（表面）」
02「自立支援医療受給者証（裏面）」
が出力できること。
※1　片面印刷</t>
    </r>
    <r>
      <rPr>
        <strike/>
        <sz val="12"/>
        <color rgb="FFFF0000"/>
        <rFont val="ＭＳ ゴシック"/>
        <family val="3"/>
        <charset val="128"/>
      </rPr>
      <t>か両面印刷を選択できること</t>
    </r>
    <r>
      <rPr>
        <sz val="12"/>
        <color rgb="FFFF0000"/>
        <rFont val="ＭＳ ゴシック"/>
        <family val="3"/>
        <charset val="128"/>
      </rPr>
      <t>であること</t>
    </r>
    <r>
      <rPr>
        <sz val="12"/>
        <rFont val="ＭＳ ゴシック"/>
        <family val="3"/>
        <charset val="128"/>
      </rPr>
      <t xml:space="preserve">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
    <rPh sb="29" eb="30">
      <t>オモテ</t>
    </rPh>
    <rPh sb="30" eb="31">
      <t>メン</t>
    </rPh>
    <rPh sb="48" eb="49">
      <t>ウラ</t>
    </rPh>
    <phoneticPr fontId="14"/>
  </si>
  <si>
    <r>
      <rPr>
        <strike/>
        <sz val="12"/>
        <color rgb="FFFF0000"/>
        <rFont val="ＭＳ ゴシック"/>
        <family val="3"/>
        <charset val="128"/>
      </rPr>
      <t xml:space="preserve">■様式サイズ
※　様式サイズはA6であること
</t>
    </r>
    <r>
      <rPr>
        <sz val="12"/>
        <color rgb="FFFF0000"/>
        <rFont val="ＭＳ ゴシック"/>
        <family val="3"/>
        <charset val="128"/>
      </rPr>
      <t>機能ID：0220968 の様式サイズについてA6であること。</t>
    </r>
    <r>
      <rPr>
        <strike/>
        <sz val="12"/>
        <color rgb="FFFF0000"/>
        <rFont val="ＭＳ ゴシック"/>
        <family val="3"/>
        <charset val="128"/>
      </rPr>
      <t xml:space="preserve">
</t>
    </r>
    <rPh sb="1" eb="3">
      <t>ヨウシキ</t>
    </rPh>
    <phoneticPr fontId="14"/>
  </si>
  <si>
    <r>
      <t xml:space="preserve">福祉行政報告例第22の2、別添様式4は、集計根拠となった該当情報をＥＵＣ機能を利用して出せること。
</t>
    </r>
    <r>
      <rPr>
        <sz val="12"/>
        <color rgb="FFFF0000"/>
        <rFont val="ＭＳ ゴシック"/>
        <family val="3"/>
        <charset val="128"/>
      </rPr>
      <t xml:space="preserve">※　集計数値は様式（固定帳票）で出力できること
</t>
    </r>
    <rPh sb="0" eb="2">
      <t>フクシ</t>
    </rPh>
    <rPh sb="2" eb="4">
      <t>ギョウセイ</t>
    </rPh>
    <rPh sb="4" eb="7">
      <t>ホウコクレイ</t>
    </rPh>
    <rPh sb="7" eb="8">
      <t>ダイ</t>
    </rPh>
    <rPh sb="20" eb="22">
      <t>シュウケイ</t>
    </rPh>
    <phoneticPr fontId="16"/>
  </si>
  <si>
    <r>
      <t xml:space="preserve">福祉行政報告例第21の2、別添様式1、別添様式2は、集計根拠となった該当情報をＥＵＣ機能を利用して出せること。
</t>
    </r>
    <r>
      <rPr>
        <sz val="12"/>
        <color rgb="FFFF0000"/>
        <rFont val="ＭＳ ゴシック"/>
        <family val="3"/>
        <charset val="128"/>
      </rPr>
      <t xml:space="preserve">※　集計数値は様式（固定帳票）で出力できること
</t>
    </r>
    <rPh sb="0" eb="2">
      <t>フクシ</t>
    </rPh>
    <rPh sb="2" eb="4">
      <t>ギョウセイ</t>
    </rPh>
    <rPh sb="4" eb="7">
      <t>ホウコクレイ</t>
    </rPh>
    <rPh sb="7" eb="8">
      <t>ダイ</t>
    </rPh>
    <rPh sb="26" eb="28">
      <t>シュウケイ</t>
    </rPh>
    <rPh sb="59" eb="61">
      <t>シュウケイ</t>
    </rPh>
    <rPh sb="61" eb="63">
      <t>スウチ</t>
    </rPh>
    <phoneticPr fontId="16"/>
  </si>
  <si>
    <r>
      <t xml:space="preserve">指定医療機関情報をマスタ管理（登録・修正・削除・照会）できること。
【管理項目】
</t>
    </r>
    <r>
      <rPr>
        <sz val="12"/>
        <color rgb="FFFF0000"/>
        <rFont val="ＭＳ ゴシック"/>
        <family val="3"/>
        <charset val="128"/>
      </rPr>
      <t xml:space="preserve">医療機関番号
</t>
    </r>
    <r>
      <rPr>
        <sz val="12"/>
        <rFont val="ＭＳ ゴシック"/>
        <family val="3"/>
        <charset val="128"/>
      </rPr>
      <t xml:space="preserve">医療機関コード
医療機関種別コード
医療機関名称漢字
医療機関名称カナ
医療機関代表者名
医療機関都道府県コード
医療機関住所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2"/>
  </si>
  <si>
    <r>
      <rPr>
        <strike/>
        <sz val="12"/>
        <color rgb="FFFF0000"/>
        <rFont val="ＭＳ ゴシック"/>
        <family val="3"/>
        <charset val="128"/>
      </rPr>
      <t>◎</t>
    </r>
    <r>
      <rPr>
        <sz val="12"/>
        <color rgb="FFFF0000"/>
        <rFont val="ＭＳ ゴシック"/>
        <family val="3"/>
        <charset val="128"/>
      </rPr>
      <t xml:space="preserve">
○</t>
    </r>
    <phoneticPr fontId="2"/>
  </si>
  <si>
    <r>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t>
    </r>
    <r>
      <rPr>
        <sz val="12"/>
        <color rgb="FFFF0000"/>
        <rFont val="ＭＳ ゴシック"/>
        <family val="3"/>
        <charset val="128"/>
      </rPr>
      <t>※ 手入力よるレセプト情報の管理とする。</t>
    </r>
    <r>
      <rPr>
        <sz val="12"/>
        <rFont val="ＭＳ ゴシック"/>
        <family val="3"/>
        <charset val="128"/>
      </rPr>
      <t xml:space="preserve">
</t>
    </r>
    <rPh sb="23" eb="25">
      <t>コクホ</t>
    </rPh>
    <rPh sb="27" eb="29">
      <t>セイキュウ</t>
    </rPh>
    <rPh sb="91" eb="93">
      <t>セイキュウ</t>
    </rPh>
    <phoneticPr fontId="14"/>
  </si>
  <si>
    <r>
      <t xml:space="preserve">都道府県審査機関等から送付されたレセプト情報（生保）を請求年月単位に管理（登録、修正、削除、照会）できること。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z val="12"/>
        <color rgb="FFFF0000"/>
        <rFont val="ＭＳ ゴシック"/>
        <family val="3"/>
        <charset val="128"/>
      </rPr>
      <t>※ 手入力よるレセプト情報の管理とする。</t>
    </r>
    <r>
      <rPr>
        <sz val="12"/>
        <rFont val="ＭＳ ゴシック"/>
        <family val="3"/>
        <charset val="128"/>
      </rPr>
      <t xml:space="preserve">
</t>
    </r>
    <rPh sb="23" eb="25">
      <t>セイホ</t>
    </rPh>
    <rPh sb="65" eb="67">
      <t>カンリ</t>
    </rPh>
    <rPh sb="67" eb="69">
      <t>コウモク</t>
    </rPh>
    <phoneticPr fontId="13"/>
  </si>
  <si>
    <r>
      <t>■帳票詳細要件 06■
「自己負担上限額管理票」が出力できること。
※</t>
    </r>
    <r>
      <rPr>
        <sz val="12"/>
        <color rgb="FFFF0000"/>
        <rFont val="ＭＳ ゴシック"/>
        <family val="3"/>
        <charset val="128"/>
      </rPr>
      <t>1</t>
    </r>
    <r>
      <rPr>
        <sz val="12"/>
        <rFont val="ＭＳ ゴシック"/>
        <family val="3"/>
        <charset val="128"/>
      </rPr>
      <t>　様式サイズはA4</t>
    </r>
    <r>
      <rPr>
        <strike/>
        <sz val="12"/>
        <color rgb="FFFF0000"/>
        <rFont val="ＭＳ ゴシック"/>
        <family val="3"/>
        <charset val="128"/>
      </rPr>
      <t>またはA6を選択できること</t>
    </r>
    <r>
      <rPr>
        <sz val="12"/>
        <color rgb="FFFF0000"/>
        <rFont val="ＭＳ ゴシック"/>
        <family val="3"/>
        <charset val="128"/>
      </rPr>
      <t>であること</t>
    </r>
    <r>
      <rPr>
        <sz val="12"/>
        <rFont val="ＭＳ ゴシック"/>
        <family val="3"/>
        <charset val="128"/>
      </rPr>
      <t xml:space="preserve">
</t>
    </r>
    <r>
      <rPr>
        <sz val="12"/>
        <color rgb="FFFF0000"/>
        <rFont val="ＭＳ ゴシック"/>
        <family val="3"/>
        <charset val="128"/>
      </rPr>
      <t>※2　片面印刷であること</t>
    </r>
    <r>
      <rPr>
        <sz val="12"/>
        <rFont val="ＭＳ ゴシック"/>
        <family val="3"/>
        <charset val="128"/>
      </rPr>
      <t xml:space="preserve">
【帳票の用途】
自立支援医療費の支給認定について(平成18年3月3日)(障発第0303002号)にて、別紙様式第５号が示されている。
</t>
    </r>
    <rPh sb="13" eb="15">
      <t>ジコ</t>
    </rPh>
    <rPh sb="15" eb="17">
      <t>フタン</t>
    </rPh>
    <rPh sb="17" eb="20">
      <t>ジョウゲンガク</t>
    </rPh>
    <rPh sb="20" eb="22">
      <t>カンリ</t>
    </rPh>
    <rPh sb="22" eb="23">
      <t>ヒョウ</t>
    </rPh>
    <phoneticPr fontId="16"/>
  </si>
  <si>
    <r>
      <t>「自己負担上限額管理票」は１か月分を１枚出力する仕様としている。冊子を利用する</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市区町村の運用により分かれるため、標準オプションとしている。</t>
    </r>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41" eb="42">
      <t>トウ</t>
    </rPh>
    <rPh sb="43" eb="45">
      <t>シク</t>
    </rPh>
    <rPh sb="45" eb="47">
      <t>チョウソン</t>
    </rPh>
    <rPh sb="48" eb="50">
      <t>ウンヨウ</t>
    </rPh>
    <rPh sb="53" eb="54">
      <t>ワ</t>
    </rPh>
    <rPh sb="60" eb="62">
      <t>ヒョウジュン</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</si>
</sst>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FF0000"/>
      <name val="ＭＳ Ｐ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
      <sz val="12"/>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5" fillId="0" borderId="0"/>
    <xf numFmtId="0" fontId="6" fillId="0" borderId="0">
      <alignment vertical="center"/>
    </xf>
    <xf numFmtId="0" fontId="11" fillId="0" borderId="0">
      <alignment vertical="center"/>
    </xf>
  </cellStyleXfs>
  <cellXfs count="37">
    <xf numFmtId="0" fontId="0" fillId="0" borderId="0" xfId="0">
      <alignment vertical="center"/>
    </xf>
    <xf numFmtId="0" fontId="7" fillId="0" borderId="0" xfId="0" applyFont="1">
      <alignment vertical="center"/>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0" fontId="10" fillId="0" borderId="0" xfId="0" applyFont="1">
      <alignment vertical="center"/>
    </xf>
    <xf numFmtId="0" fontId="7" fillId="3" borderId="0" xfId="0" applyFont="1" applyFill="1">
      <alignment vertical="center"/>
    </xf>
    <xf numFmtId="0" fontId="17" fillId="0" borderId="0" xfId="0" applyFont="1">
      <alignment vertical="center"/>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23" fillId="0" borderId="0" xfId="0" applyFont="1">
      <alignment vertical="center"/>
    </xf>
    <xf numFmtId="0" fontId="4" fillId="0" borderId="4" xfId="0" applyFont="1" applyFill="1" applyBorder="1" applyAlignment="1">
      <alignment horizontal="left" vertical="top" wrapText="1"/>
    </xf>
    <xf numFmtId="0" fontId="17" fillId="0" borderId="4" xfId="0" applyFont="1" applyFill="1" applyBorder="1" applyAlignment="1">
      <alignment horizontal="center" vertical="top" wrapText="1"/>
    </xf>
    <xf numFmtId="0" fontId="17" fillId="0" borderId="4" xfId="3" applyFont="1" applyFill="1" applyBorder="1" applyAlignment="1">
      <alignment horizontal="left" vertical="top" wrapText="1"/>
    </xf>
    <xf numFmtId="49" fontId="4" fillId="0" borderId="4" xfId="0" applyNumberFormat="1" applyFont="1" applyFill="1" applyBorder="1" applyAlignment="1">
      <alignment horizontal="center" vertical="center" wrapText="1"/>
    </xf>
    <xf numFmtId="0" fontId="17" fillId="0" borderId="4" xfId="0" applyFont="1" applyFill="1" applyBorder="1" applyAlignment="1">
      <alignment horizontal="left" vertical="top" wrapText="1"/>
    </xf>
    <xf numFmtId="49" fontId="17" fillId="0" borderId="4" xfId="0" applyNumberFormat="1" applyFont="1" applyFill="1" applyBorder="1" applyAlignment="1">
      <alignment horizontal="center" vertical="center" wrapText="1"/>
    </xf>
    <xf numFmtId="0" fontId="17" fillId="0" borderId="8" xfId="3" applyFont="1" applyFill="1" applyBorder="1" applyAlignment="1">
      <alignment vertical="top" wrapText="1"/>
    </xf>
    <xf numFmtId="0" fontId="20" fillId="0" borderId="4" xfId="0" applyFont="1" applyFill="1" applyBorder="1" applyAlignment="1">
      <alignment horizontal="left" vertical="top" wrapText="1"/>
    </xf>
    <xf numFmtId="0" fontId="21" fillId="0" borderId="4" xfId="0" applyFont="1" applyFill="1" applyBorder="1" applyAlignment="1">
      <alignment horizontal="center" vertical="top" wrapText="1"/>
    </xf>
    <xf numFmtId="0" fontId="21" fillId="0" borderId="4" xfId="3" applyFont="1" applyFill="1" applyBorder="1" applyAlignment="1">
      <alignment horizontal="left" vertical="top" wrapText="1"/>
    </xf>
    <xf numFmtId="49" fontId="20" fillId="0" borderId="4" xfId="0" applyNumberFormat="1" applyFont="1" applyFill="1" applyBorder="1" applyAlignment="1">
      <alignment horizontal="center" vertical="center" wrapText="1"/>
    </xf>
    <xf numFmtId="0" fontId="17" fillId="0" borderId="4" xfId="3" applyFont="1" applyFill="1" applyBorder="1" applyAlignment="1">
      <alignment horizontal="left" vertical="top" wrapText="1"/>
    </xf>
    <xf numFmtId="0" fontId="18" fillId="0" borderId="4" xfId="0" applyFont="1" applyFill="1" applyBorder="1" applyAlignment="1">
      <alignment horizontal="left" vertical="top" wrapText="1"/>
    </xf>
    <xf numFmtId="0" fontId="17" fillId="0" borderId="4" xfId="3" applyFont="1" applyFill="1" applyBorder="1" applyAlignment="1">
      <alignment horizontal="left" vertical="top" wrapText="1"/>
    </xf>
    <xf numFmtId="49" fontId="20" fillId="0" borderId="4" xfId="0" applyNumberFormat="1" applyFont="1" applyFill="1" applyBorder="1" applyAlignment="1">
      <alignment horizontal="center" vertical="top"/>
    </xf>
    <xf numFmtId="0" fontId="22" fillId="0" borderId="4" xfId="3" applyFont="1" applyFill="1" applyBorder="1" applyAlignment="1">
      <alignment horizontal="left" vertical="top" wrapText="1"/>
    </xf>
    <xf numFmtId="0" fontId="21" fillId="0" borderId="4" xfId="0" applyFont="1" applyFill="1" applyBorder="1" applyAlignment="1">
      <alignment vertical="top" wrapText="1"/>
    </xf>
    <xf numFmtId="0" fontId="21" fillId="0" borderId="4" xfId="0" applyFont="1" applyFill="1" applyBorder="1" applyAlignment="1">
      <alignment horizontal="left" vertical="top" wrapText="1"/>
    </xf>
    <xf numFmtId="49" fontId="21" fillId="0" borderId="4" xfId="0" applyNumberFormat="1" applyFont="1" applyFill="1" applyBorder="1" applyAlignment="1">
      <alignment horizontal="center" vertical="center" wrapText="1"/>
    </xf>
    <xf numFmtId="0" fontId="22" fillId="0" borderId="4" xfId="3" applyFont="1" applyFill="1" applyBorder="1" applyAlignment="1">
      <alignment horizontal="left" vertical="top" wrapText="1"/>
    </xf>
    <xf numFmtId="0" fontId="24" fillId="0" borderId="4" xfId="0"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76"/>
  <sheetViews>
    <sheetView tabSelected="1" view="pageBreakPreview" zoomScale="107" zoomScaleNormal="80"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1"/>
  </cols>
  <sheetData>
    <row r="1" spans="1:8" ht="28.5" x14ac:dyDescent="0.15">
      <c r="A1" s="9" t="s">
        <v>103</v>
      </c>
      <c r="F1" s="11" t="s">
        <v>100</v>
      </c>
      <c r="G1" s="7"/>
      <c r="H1" s="7"/>
    </row>
    <row r="2" spans="1:8" s="10" customFormat="1" ht="28.5" x14ac:dyDescent="0.15">
      <c r="A2" s="12" t="s">
        <v>0</v>
      </c>
      <c r="B2" s="13" t="s">
        <v>1</v>
      </c>
      <c r="C2" s="13" t="s">
        <v>6</v>
      </c>
      <c r="D2" s="13" t="s">
        <v>7</v>
      </c>
      <c r="E2" s="13" t="s">
        <v>4</v>
      </c>
      <c r="F2" s="13" t="s">
        <v>2</v>
      </c>
      <c r="G2" s="13" t="s">
        <v>3</v>
      </c>
      <c r="H2" s="14" t="s">
        <v>5</v>
      </c>
    </row>
    <row r="3" spans="1:8" x14ac:dyDescent="0.15">
      <c r="A3" s="4" t="s">
        <v>95</v>
      </c>
      <c r="B3" s="5"/>
      <c r="C3" s="8"/>
      <c r="D3" s="8"/>
      <c r="E3" s="5"/>
      <c r="F3" s="8"/>
      <c r="G3" s="6"/>
      <c r="H3" s="6"/>
    </row>
    <row r="4" spans="1:8" s="2" customFormat="1" ht="57" x14ac:dyDescent="0.15">
      <c r="A4" s="16" t="s">
        <v>85</v>
      </c>
      <c r="B4" s="16" t="s">
        <v>86</v>
      </c>
      <c r="C4" s="30" t="s">
        <v>190</v>
      </c>
      <c r="D4" s="17" t="s">
        <v>8</v>
      </c>
      <c r="E4" s="18" t="s">
        <v>9</v>
      </c>
      <c r="F4" s="19" t="s">
        <v>93</v>
      </c>
      <c r="G4" s="18"/>
      <c r="H4" s="16"/>
    </row>
    <row r="5" spans="1:8" s="2" customFormat="1" ht="285" x14ac:dyDescent="0.15">
      <c r="A5" s="16" t="s">
        <v>85</v>
      </c>
      <c r="B5" s="16" t="s">
        <v>86</v>
      </c>
      <c r="C5" s="30" t="s">
        <v>191</v>
      </c>
      <c r="D5" s="17" t="s">
        <v>10</v>
      </c>
      <c r="E5" s="18" t="s">
        <v>230</v>
      </c>
      <c r="F5" s="19" t="s">
        <v>92</v>
      </c>
      <c r="G5" s="31" t="s">
        <v>106</v>
      </c>
      <c r="H5" s="16"/>
    </row>
    <row r="6" spans="1:8" s="2" customFormat="1" ht="114" x14ac:dyDescent="0.15">
      <c r="A6" s="16" t="s">
        <v>85</v>
      </c>
      <c r="B6" s="16" t="s">
        <v>86</v>
      </c>
      <c r="C6" s="30" t="s">
        <v>142</v>
      </c>
      <c r="D6" s="17" t="s">
        <v>10</v>
      </c>
      <c r="E6" s="18" t="s">
        <v>231</v>
      </c>
      <c r="F6" s="19" t="s">
        <v>94</v>
      </c>
      <c r="G6" s="28"/>
      <c r="H6" s="16"/>
    </row>
    <row r="7" spans="1:8" s="2" customFormat="1" ht="285" x14ac:dyDescent="0.15">
      <c r="A7" s="16" t="s">
        <v>85</v>
      </c>
      <c r="B7" s="16" t="s">
        <v>86</v>
      </c>
      <c r="C7" s="30" t="s">
        <v>143</v>
      </c>
      <c r="D7" s="17" t="s">
        <v>11</v>
      </c>
      <c r="E7" s="18" t="s">
        <v>232</v>
      </c>
      <c r="F7" s="19" t="s">
        <v>92</v>
      </c>
      <c r="G7" s="18" t="s">
        <v>101</v>
      </c>
      <c r="H7" s="16"/>
    </row>
    <row r="8" spans="1:8" s="2" customFormat="1" ht="299.25" x14ac:dyDescent="0.15">
      <c r="A8" s="16" t="s">
        <v>85</v>
      </c>
      <c r="B8" s="16" t="s">
        <v>86</v>
      </c>
      <c r="C8" s="30" t="s">
        <v>144</v>
      </c>
      <c r="D8" s="17" t="s">
        <v>12</v>
      </c>
      <c r="E8" s="18" t="s">
        <v>233</v>
      </c>
      <c r="F8" s="19" t="s">
        <v>92</v>
      </c>
      <c r="G8" s="18" t="s">
        <v>101</v>
      </c>
      <c r="H8" s="16"/>
    </row>
    <row r="9" spans="1:8" s="2" customFormat="1" ht="356.25" x14ac:dyDescent="0.15">
      <c r="A9" s="16" t="s">
        <v>85</v>
      </c>
      <c r="B9" s="16" t="s">
        <v>86</v>
      </c>
      <c r="C9" s="30" t="s">
        <v>145</v>
      </c>
      <c r="D9" s="17" t="s">
        <v>13</v>
      </c>
      <c r="E9" s="18" t="s">
        <v>234</v>
      </c>
      <c r="F9" s="19" t="s">
        <v>92</v>
      </c>
      <c r="G9" s="18"/>
      <c r="H9" s="16"/>
    </row>
    <row r="10" spans="1:8" s="2" customFormat="1" ht="85.5" x14ac:dyDescent="0.15">
      <c r="A10" s="23" t="s">
        <v>85</v>
      </c>
      <c r="B10" s="23" t="s">
        <v>86</v>
      </c>
      <c r="C10" s="30" t="s">
        <v>146</v>
      </c>
      <c r="D10" s="24" t="s">
        <v>185</v>
      </c>
      <c r="E10" s="25" t="s">
        <v>221</v>
      </c>
      <c r="F10" s="26" t="s">
        <v>94</v>
      </c>
      <c r="G10" s="18"/>
      <c r="H10" s="16"/>
    </row>
    <row r="11" spans="1:8" s="2" customFormat="1" ht="199.5" x14ac:dyDescent="0.15">
      <c r="A11" s="16" t="s">
        <v>85</v>
      </c>
      <c r="B11" s="16" t="s">
        <v>86</v>
      </c>
      <c r="C11" s="30" t="s">
        <v>147</v>
      </c>
      <c r="D11" s="17" t="s">
        <v>13</v>
      </c>
      <c r="E11" s="18" t="s">
        <v>235</v>
      </c>
      <c r="F11" s="19" t="s">
        <v>94</v>
      </c>
      <c r="G11" s="18"/>
      <c r="H11" s="16"/>
    </row>
    <row r="12" spans="1:8" s="2" customFormat="1" ht="156.75" x14ac:dyDescent="0.15">
      <c r="A12" s="16" t="s">
        <v>85</v>
      </c>
      <c r="B12" s="16" t="s">
        <v>86</v>
      </c>
      <c r="C12" s="30" t="s">
        <v>148</v>
      </c>
      <c r="D12" s="17" t="s">
        <v>14</v>
      </c>
      <c r="E12" s="18" t="s">
        <v>236</v>
      </c>
      <c r="F12" s="19" t="s">
        <v>92</v>
      </c>
      <c r="G12" s="29" t="s">
        <v>107</v>
      </c>
      <c r="H12" s="16"/>
    </row>
    <row r="13" spans="1:8" s="2" customFormat="1" ht="114" x14ac:dyDescent="0.15">
      <c r="A13" s="16" t="s">
        <v>85</v>
      </c>
      <c r="B13" s="16" t="s">
        <v>86</v>
      </c>
      <c r="C13" s="30" t="s">
        <v>149</v>
      </c>
      <c r="D13" s="17" t="s">
        <v>14</v>
      </c>
      <c r="E13" s="18" t="s">
        <v>118</v>
      </c>
      <c r="F13" s="19" t="s">
        <v>94</v>
      </c>
      <c r="G13" s="28"/>
      <c r="H13" s="16"/>
    </row>
    <row r="14" spans="1:8" s="2" customFormat="1" ht="299.25" x14ac:dyDescent="0.15">
      <c r="A14" s="16" t="s">
        <v>85</v>
      </c>
      <c r="B14" s="16" t="s">
        <v>86</v>
      </c>
      <c r="C14" s="30" t="s">
        <v>150</v>
      </c>
      <c r="D14" s="17" t="s">
        <v>15</v>
      </c>
      <c r="E14" s="18" t="s">
        <v>238</v>
      </c>
      <c r="F14" s="19" t="s">
        <v>92</v>
      </c>
      <c r="G14" s="29" t="s">
        <v>237</v>
      </c>
      <c r="H14" s="16"/>
    </row>
    <row r="15" spans="1:8" s="2" customFormat="1" ht="57" x14ac:dyDescent="0.15">
      <c r="A15" s="16" t="s">
        <v>85</v>
      </c>
      <c r="B15" s="16" t="s">
        <v>86</v>
      </c>
      <c r="C15" s="30" t="s">
        <v>151</v>
      </c>
      <c r="D15" s="17" t="s">
        <v>15</v>
      </c>
      <c r="E15" s="18" t="s">
        <v>104</v>
      </c>
      <c r="F15" s="19" t="s">
        <v>94</v>
      </c>
      <c r="G15" s="28"/>
      <c r="H15" s="16"/>
    </row>
    <row r="16" spans="1:8" s="2" customFormat="1" ht="185.25" x14ac:dyDescent="0.15">
      <c r="A16" s="16" t="s">
        <v>85</v>
      </c>
      <c r="B16" s="16" t="s">
        <v>86</v>
      </c>
      <c r="C16" s="30" t="s">
        <v>152</v>
      </c>
      <c r="D16" s="17" t="s">
        <v>16</v>
      </c>
      <c r="E16" s="18" t="s">
        <v>239</v>
      </c>
      <c r="F16" s="19" t="s">
        <v>92</v>
      </c>
      <c r="G16" s="29" t="s">
        <v>108</v>
      </c>
      <c r="H16" s="16"/>
    </row>
    <row r="17" spans="1:8" s="2" customFormat="1" ht="151.5" customHeight="1" x14ac:dyDescent="0.15">
      <c r="A17" s="16" t="s">
        <v>85</v>
      </c>
      <c r="B17" s="16" t="s">
        <v>86</v>
      </c>
      <c r="C17" s="30" t="s">
        <v>153</v>
      </c>
      <c r="D17" s="17" t="s">
        <v>16</v>
      </c>
      <c r="E17" s="18" t="s">
        <v>240</v>
      </c>
      <c r="F17" s="19" t="s">
        <v>94</v>
      </c>
      <c r="G17" s="28"/>
      <c r="H17" s="16"/>
    </row>
    <row r="18" spans="1:8" s="2" customFormat="1" ht="114" x14ac:dyDescent="0.15">
      <c r="A18" s="16" t="s">
        <v>85</v>
      </c>
      <c r="B18" s="16" t="s">
        <v>86</v>
      </c>
      <c r="C18" s="30" t="s">
        <v>154</v>
      </c>
      <c r="D18" s="17" t="s">
        <v>17</v>
      </c>
      <c r="E18" s="18" t="s">
        <v>109</v>
      </c>
      <c r="F18" s="19" t="s">
        <v>92</v>
      </c>
      <c r="G18" s="18" t="s">
        <v>18</v>
      </c>
      <c r="H18" s="16"/>
    </row>
    <row r="19" spans="1:8" s="11" customFormat="1" ht="199.5" x14ac:dyDescent="0.15">
      <c r="A19" s="20" t="s">
        <v>85</v>
      </c>
      <c r="B19" s="20" t="s">
        <v>86</v>
      </c>
      <c r="C19" s="30" t="s">
        <v>155</v>
      </c>
      <c r="D19" s="17" t="s">
        <v>98</v>
      </c>
      <c r="E19" s="18" t="s">
        <v>241</v>
      </c>
      <c r="F19" s="21" t="s">
        <v>94</v>
      </c>
      <c r="G19" s="18" t="s">
        <v>97</v>
      </c>
      <c r="H19" s="20"/>
    </row>
    <row r="20" spans="1:8" s="2" customFormat="1" ht="342" x14ac:dyDescent="0.15">
      <c r="A20" s="16" t="s">
        <v>85</v>
      </c>
      <c r="B20" s="16" t="s">
        <v>86</v>
      </c>
      <c r="C20" s="30" t="s">
        <v>156</v>
      </c>
      <c r="D20" s="17" t="s">
        <v>19</v>
      </c>
      <c r="E20" s="18" t="s">
        <v>132</v>
      </c>
      <c r="F20" s="19" t="s">
        <v>92</v>
      </c>
      <c r="G20" s="29" t="s">
        <v>110</v>
      </c>
      <c r="H20" s="16"/>
    </row>
    <row r="21" spans="1:8" s="2" customFormat="1" ht="71.25" x14ac:dyDescent="0.15">
      <c r="A21" s="16" t="s">
        <v>85</v>
      </c>
      <c r="B21" s="16" t="s">
        <v>86</v>
      </c>
      <c r="C21" s="30" t="s">
        <v>157</v>
      </c>
      <c r="D21" s="17" t="s">
        <v>99</v>
      </c>
      <c r="E21" s="18" t="s">
        <v>111</v>
      </c>
      <c r="F21" s="19" t="s">
        <v>94</v>
      </c>
      <c r="G21" s="28"/>
      <c r="H21" s="16"/>
    </row>
    <row r="22" spans="1:8" s="2" customFormat="1" ht="185.25" x14ac:dyDescent="0.15">
      <c r="A22" s="16" t="s">
        <v>85</v>
      </c>
      <c r="B22" s="16" t="s">
        <v>86</v>
      </c>
      <c r="C22" s="30" t="s">
        <v>158</v>
      </c>
      <c r="D22" s="17" t="s">
        <v>20</v>
      </c>
      <c r="E22" s="18" t="s">
        <v>112</v>
      </c>
      <c r="F22" s="19" t="s">
        <v>94</v>
      </c>
      <c r="G22" s="18" t="s">
        <v>21</v>
      </c>
      <c r="H22" s="16"/>
    </row>
    <row r="23" spans="1:8" s="2" customFormat="1" ht="99.75" x14ac:dyDescent="0.15">
      <c r="A23" s="16" t="s">
        <v>85</v>
      </c>
      <c r="B23" s="16" t="s">
        <v>86</v>
      </c>
      <c r="C23" s="30" t="s">
        <v>159</v>
      </c>
      <c r="D23" s="17" t="s">
        <v>22</v>
      </c>
      <c r="E23" s="18" t="s">
        <v>105</v>
      </c>
      <c r="F23" s="19" t="s">
        <v>94</v>
      </c>
      <c r="G23" s="18"/>
      <c r="H23" s="16"/>
    </row>
    <row r="24" spans="1:8" s="2" customFormat="1" ht="57" x14ac:dyDescent="0.15">
      <c r="A24" s="16" t="s">
        <v>85</v>
      </c>
      <c r="B24" s="16" t="s">
        <v>86</v>
      </c>
      <c r="C24" s="30" t="s">
        <v>192</v>
      </c>
      <c r="D24" s="17" t="s">
        <v>23</v>
      </c>
      <c r="E24" s="18" t="s">
        <v>24</v>
      </c>
      <c r="F24" s="19" t="s">
        <v>92</v>
      </c>
      <c r="G24" s="18"/>
      <c r="H24" s="16"/>
    </row>
    <row r="25" spans="1:8" s="2" customFormat="1" ht="57" x14ac:dyDescent="0.15">
      <c r="A25" s="16" t="s">
        <v>85</v>
      </c>
      <c r="B25" s="16" t="s">
        <v>86</v>
      </c>
      <c r="C25" s="30" t="s">
        <v>160</v>
      </c>
      <c r="D25" s="17" t="s">
        <v>25</v>
      </c>
      <c r="E25" s="18" t="s">
        <v>26</v>
      </c>
      <c r="F25" s="19" t="s">
        <v>92</v>
      </c>
      <c r="G25" s="18"/>
      <c r="H25" s="16"/>
    </row>
    <row r="26" spans="1:8" s="2" customFormat="1" ht="71.25" x14ac:dyDescent="0.15">
      <c r="A26" s="16" t="s">
        <v>85</v>
      </c>
      <c r="B26" s="16" t="s">
        <v>86</v>
      </c>
      <c r="C26" s="30" t="s">
        <v>161</v>
      </c>
      <c r="D26" s="17" t="s">
        <v>27</v>
      </c>
      <c r="E26" s="18" t="s">
        <v>28</v>
      </c>
      <c r="F26" s="19" t="s">
        <v>92</v>
      </c>
      <c r="G26" s="18" t="s">
        <v>119</v>
      </c>
      <c r="H26" s="16"/>
    </row>
    <row r="27" spans="1:8" s="2" customFormat="1" ht="128.25" x14ac:dyDescent="0.15">
      <c r="A27" s="16" t="s">
        <v>85</v>
      </c>
      <c r="B27" s="16" t="s">
        <v>86</v>
      </c>
      <c r="C27" s="30" t="s">
        <v>193</v>
      </c>
      <c r="D27" s="17" t="s">
        <v>29</v>
      </c>
      <c r="E27" s="18" t="s">
        <v>128</v>
      </c>
      <c r="F27" s="19" t="s">
        <v>92</v>
      </c>
      <c r="G27" s="18"/>
      <c r="H27" s="16"/>
    </row>
    <row r="28" spans="1:8" s="11" customFormat="1" ht="71.25" x14ac:dyDescent="0.15">
      <c r="A28" s="23" t="s">
        <v>85</v>
      </c>
      <c r="B28" s="23" t="s">
        <v>86</v>
      </c>
      <c r="C28" s="30" t="s">
        <v>162</v>
      </c>
      <c r="D28" s="24" t="s">
        <v>135</v>
      </c>
      <c r="E28" s="32" t="s">
        <v>229</v>
      </c>
      <c r="F28" s="34" t="s">
        <v>94</v>
      </c>
      <c r="G28" s="18"/>
      <c r="H28" s="20"/>
    </row>
    <row r="29" spans="1:8" s="2" customFormat="1" ht="57" x14ac:dyDescent="0.15">
      <c r="A29" s="16" t="s">
        <v>85</v>
      </c>
      <c r="B29" s="16" t="s">
        <v>86</v>
      </c>
      <c r="C29" s="30" t="s">
        <v>163</v>
      </c>
      <c r="D29" s="17" t="s">
        <v>30</v>
      </c>
      <c r="E29" s="18" t="s">
        <v>31</v>
      </c>
      <c r="F29" s="19" t="s">
        <v>94</v>
      </c>
      <c r="G29" s="18"/>
      <c r="H29" s="16"/>
    </row>
    <row r="30" spans="1:8" s="2" customFormat="1" ht="156.75" x14ac:dyDescent="0.15">
      <c r="A30" s="16" t="s">
        <v>85</v>
      </c>
      <c r="B30" s="16" t="s">
        <v>86</v>
      </c>
      <c r="C30" s="30" t="s">
        <v>164</v>
      </c>
      <c r="D30" s="17" t="s">
        <v>32</v>
      </c>
      <c r="E30" s="18" t="s">
        <v>242</v>
      </c>
      <c r="F30" s="19" t="s">
        <v>92</v>
      </c>
      <c r="G30" s="18" t="s">
        <v>33</v>
      </c>
      <c r="H30" s="16"/>
    </row>
    <row r="31" spans="1:8" s="15" customFormat="1" ht="128.25" x14ac:dyDescent="0.15">
      <c r="A31" s="33" t="s">
        <v>85</v>
      </c>
      <c r="B31" s="33" t="s">
        <v>86</v>
      </c>
      <c r="C31" s="30" t="s">
        <v>165</v>
      </c>
      <c r="D31" s="24" t="s">
        <v>141</v>
      </c>
      <c r="E31" s="25" t="s">
        <v>222</v>
      </c>
      <c r="F31" s="34" t="s">
        <v>94</v>
      </c>
      <c r="G31" s="25" t="s">
        <v>243</v>
      </c>
      <c r="H31" s="20"/>
    </row>
    <row r="32" spans="1:8" s="2" customFormat="1" ht="99.75" x14ac:dyDescent="0.15">
      <c r="A32" s="16" t="s">
        <v>85</v>
      </c>
      <c r="B32" s="16" t="s">
        <v>86</v>
      </c>
      <c r="C32" s="30" t="s">
        <v>166</v>
      </c>
      <c r="D32" s="17" t="s">
        <v>34</v>
      </c>
      <c r="E32" s="18" t="s">
        <v>244</v>
      </c>
      <c r="F32" s="19" t="s">
        <v>94</v>
      </c>
      <c r="G32" s="18"/>
      <c r="H32" s="16"/>
    </row>
    <row r="33" spans="1:8" s="11" customFormat="1" ht="199.5" x14ac:dyDescent="0.15">
      <c r="A33" s="20" t="s">
        <v>85</v>
      </c>
      <c r="B33" s="20" t="s">
        <v>86</v>
      </c>
      <c r="C33" s="30" t="s">
        <v>220</v>
      </c>
      <c r="D33" s="17" t="s">
        <v>96</v>
      </c>
      <c r="E33" s="18" t="s">
        <v>245</v>
      </c>
      <c r="F33" s="21" t="s">
        <v>94</v>
      </c>
      <c r="G33" s="18" t="s">
        <v>246</v>
      </c>
      <c r="H33" s="20"/>
    </row>
    <row r="34" spans="1:8" s="11" customFormat="1" ht="71.25" x14ac:dyDescent="0.15">
      <c r="A34" s="33" t="s">
        <v>85</v>
      </c>
      <c r="B34" s="33" t="s">
        <v>87</v>
      </c>
      <c r="C34" s="30" t="s">
        <v>167</v>
      </c>
      <c r="D34" s="24" t="s">
        <v>134</v>
      </c>
      <c r="E34" s="25" t="s">
        <v>136</v>
      </c>
      <c r="F34" s="34" t="s">
        <v>94</v>
      </c>
      <c r="G34" s="18"/>
      <c r="H34" s="20"/>
    </row>
    <row r="35" spans="1:8" s="2" customFormat="1" ht="57" x14ac:dyDescent="0.15">
      <c r="A35" s="16" t="s">
        <v>85</v>
      </c>
      <c r="B35" s="16" t="s">
        <v>87</v>
      </c>
      <c r="C35" s="30" t="s">
        <v>168</v>
      </c>
      <c r="D35" s="17" t="s">
        <v>35</v>
      </c>
      <c r="E35" s="18" t="s">
        <v>36</v>
      </c>
      <c r="F35" s="19" t="s">
        <v>92</v>
      </c>
      <c r="G35" s="18"/>
      <c r="H35" s="16"/>
    </row>
    <row r="36" spans="1:8" s="2" customFormat="1" ht="128.25" x14ac:dyDescent="0.15">
      <c r="A36" s="16" t="s">
        <v>85</v>
      </c>
      <c r="B36" s="16" t="s">
        <v>87</v>
      </c>
      <c r="C36" s="30" t="s">
        <v>169</v>
      </c>
      <c r="D36" s="17" t="s">
        <v>37</v>
      </c>
      <c r="E36" s="18" t="s">
        <v>120</v>
      </c>
      <c r="F36" s="19" t="s">
        <v>92</v>
      </c>
      <c r="G36" s="18" t="s">
        <v>102</v>
      </c>
      <c r="H36" s="16"/>
    </row>
    <row r="37" spans="1:8" s="2" customFormat="1" ht="171" x14ac:dyDescent="0.15">
      <c r="A37" s="16" t="s">
        <v>85</v>
      </c>
      <c r="B37" s="16" t="s">
        <v>88</v>
      </c>
      <c r="C37" s="30" t="s">
        <v>170</v>
      </c>
      <c r="D37" s="17" t="s">
        <v>38</v>
      </c>
      <c r="E37" s="18" t="s">
        <v>113</v>
      </c>
      <c r="F37" s="19" t="s">
        <v>94</v>
      </c>
      <c r="G37" s="18" t="s">
        <v>39</v>
      </c>
      <c r="H37" s="16"/>
    </row>
    <row r="38" spans="1:8" s="2" customFormat="1" ht="370.5" x14ac:dyDescent="0.15">
      <c r="A38" s="16" t="s">
        <v>85</v>
      </c>
      <c r="B38" s="16" t="s">
        <v>88</v>
      </c>
      <c r="C38" s="30" t="s">
        <v>171</v>
      </c>
      <c r="D38" s="17" t="s">
        <v>40</v>
      </c>
      <c r="E38" s="18" t="s">
        <v>255</v>
      </c>
      <c r="F38" s="19" t="s">
        <v>92</v>
      </c>
      <c r="G38" s="35" t="s">
        <v>114</v>
      </c>
      <c r="H38" s="16"/>
    </row>
    <row r="39" spans="1:8" s="2" customFormat="1" ht="57" x14ac:dyDescent="0.15">
      <c r="A39" s="16" t="s">
        <v>85</v>
      </c>
      <c r="B39" s="16" t="s">
        <v>88</v>
      </c>
      <c r="C39" s="30" t="s">
        <v>172</v>
      </c>
      <c r="D39" s="17" t="s">
        <v>40</v>
      </c>
      <c r="E39" s="18" t="s">
        <v>41</v>
      </c>
      <c r="F39" s="19" t="s">
        <v>94</v>
      </c>
      <c r="G39" s="36" t="s">
        <v>137</v>
      </c>
      <c r="H39" s="16"/>
    </row>
    <row r="40" spans="1:8" s="2" customFormat="1" ht="114" x14ac:dyDescent="0.15">
      <c r="A40" s="16" t="s">
        <v>85</v>
      </c>
      <c r="B40" s="16" t="s">
        <v>88</v>
      </c>
      <c r="C40" s="30" t="s">
        <v>173</v>
      </c>
      <c r="D40" s="17" t="s">
        <v>42</v>
      </c>
      <c r="E40" s="18" t="s">
        <v>247</v>
      </c>
      <c r="F40" s="19" t="s">
        <v>92</v>
      </c>
      <c r="G40" s="22" t="s">
        <v>43</v>
      </c>
      <c r="H40" s="16"/>
    </row>
    <row r="41" spans="1:8" s="2" customFormat="1" ht="114" x14ac:dyDescent="0.15">
      <c r="A41" s="16" t="s">
        <v>85</v>
      </c>
      <c r="B41" s="16" t="s">
        <v>88</v>
      </c>
      <c r="C41" s="30" t="s">
        <v>174</v>
      </c>
      <c r="D41" s="17" t="s">
        <v>44</v>
      </c>
      <c r="E41" s="18" t="s">
        <v>256</v>
      </c>
      <c r="F41" s="19" t="s">
        <v>92</v>
      </c>
      <c r="G41" s="35" t="s">
        <v>45</v>
      </c>
      <c r="H41" s="16"/>
    </row>
    <row r="42" spans="1:8" s="2" customFormat="1" ht="57" x14ac:dyDescent="0.15">
      <c r="A42" s="16" t="s">
        <v>85</v>
      </c>
      <c r="B42" s="16" t="s">
        <v>88</v>
      </c>
      <c r="C42" s="30" t="s">
        <v>175</v>
      </c>
      <c r="D42" s="17" t="s">
        <v>44</v>
      </c>
      <c r="E42" s="18" t="s">
        <v>46</v>
      </c>
      <c r="F42" s="19" t="s">
        <v>94</v>
      </c>
      <c r="G42" s="36" t="s">
        <v>138</v>
      </c>
      <c r="H42" s="16"/>
    </row>
    <row r="43" spans="1:8" s="2" customFormat="1" ht="228" x14ac:dyDescent="0.15">
      <c r="A43" s="16" t="s">
        <v>85</v>
      </c>
      <c r="B43" s="16" t="s">
        <v>88</v>
      </c>
      <c r="C43" s="30" t="s">
        <v>176</v>
      </c>
      <c r="D43" s="17" t="s">
        <v>47</v>
      </c>
      <c r="E43" s="18" t="s">
        <v>248</v>
      </c>
      <c r="F43" s="19" t="s">
        <v>92</v>
      </c>
      <c r="G43" s="18" t="s">
        <v>48</v>
      </c>
      <c r="H43" s="16"/>
    </row>
    <row r="44" spans="1:8" s="2" customFormat="1" ht="71.25" x14ac:dyDescent="0.15">
      <c r="A44" s="16" t="s">
        <v>85</v>
      </c>
      <c r="B44" s="16" t="s">
        <v>88</v>
      </c>
      <c r="C44" s="30" t="s">
        <v>177</v>
      </c>
      <c r="D44" s="17" t="s">
        <v>49</v>
      </c>
      <c r="E44" s="18" t="s">
        <v>121</v>
      </c>
      <c r="F44" s="19" t="s">
        <v>92</v>
      </c>
      <c r="G44" s="18"/>
      <c r="H44" s="16"/>
    </row>
    <row r="45" spans="1:8" s="11" customFormat="1" ht="156.75" x14ac:dyDescent="0.15">
      <c r="A45" s="33" t="s">
        <v>85</v>
      </c>
      <c r="B45" s="33" t="s">
        <v>89</v>
      </c>
      <c r="C45" s="30" t="s">
        <v>178</v>
      </c>
      <c r="D45" s="24" t="s">
        <v>140</v>
      </c>
      <c r="E45" s="25" t="s">
        <v>223</v>
      </c>
      <c r="F45" s="34" t="s">
        <v>130</v>
      </c>
      <c r="G45" s="32" t="s">
        <v>184</v>
      </c>
      <c r="H45" s="33" t="s">
        <v>224</v>
      </c>
    </row>
    <row r="46" spans="1:8" s="2" customFormat="1" ht="213.75" x14ac:dyDescent="0.15">
      <c r="A46" s="16" t="s">
        <v>85</v>
      </c>
      <c r="B46" s="16" t="s">
        <v>89</v>
      </c>
      <c r="C46" s="30" t="s">
        <v>179</v>
      </c>
      <c r="D46" s="17" t="s">
        <v>50</v>
      </c>
      <c r="E46" s="18" t="s">
        <v>249</v>
      </c>
      <c r="F46" s="19" t="s">
        <v>92</v>
      </c>
      <c r="G46" s="18"/>
      <c r="H46" s="16"/>
    </row>
    <row r="47" spans="1:8" s="2" customFormat="1" ht="57" x14ac:dyDescent="0.15">
      <c r="A47" s="16" t="s">
        <v>85</v>
      </c>
      <c r="B47" s="16" t="s">
        <v>89</v>
      </c>
      <c r="C47" s="30" t="s">
        <v>180</v>
      </c>
      <c r="D47" s="17" t="s">
        <v>50</v>
      </c>
      <c r="E47" s="35" t="s">
        <v>250</v>
      </c>
      <c r="F47" s="19" t="s">
        <v>94</v>
      </c>
      <c r="G47" s="18"/>
      <c r="H47" s="16"/>
    </row>
    <row r="48" spans="1:8" s="2" customFormat="1" ht="57" x14ac:dyDescent="0.15">
      <c r="A48" s="23" t="s">
        <v>85</v>
      </c>
      <c r="B48" s="23" t="s">
        <v>89</v>
      </c>
      <c r="C48" s="30" t="s">
        <v>181</v>
      </c>
      <c r="D48" s="24" t="s">
        <v>186</v>
      </c>
      <c r="E48" s="25" t="s">
        <v>225</v>
      </c>
      <c r="F48" s="26" t="s">
        <v>94</v>
      </c>
      <c r="G48" s="27"/>
      <c r="H48" s="16"/>
    </row>
    <row r="49" spans="1:8" s="2" customFormat="1" ht="99.75" x14ac:dyDescent="0.15">
      <c r="A49" s="16" t="s">
        <v>85</v>
      </c>
      <c r="B49" s="16" t="s">
        <v>89</v>
      </c>
      <c r="C49" s="30" t="s">
        <v>182</v>
      </c>
      <c r="D49" s="17" t="s">
        <v>51</v>
      </c>
      <c r="E49" s="18" t="s">
        <v>139</v>
      </c>
      <c r="F49" s="19" t="s">
        <v>94</v>
      </c>
      <c r="G49" s="18" t="s">
        <v>115</v>
      </c>
      <c r="H49" s="16"/>
    </row>
    <row r="50" spans="1:8" s="2" customFormat="1" ht="142.5" x14ac:dyDescent="0.15">
      <c r="A50" s="16" t="s">
        <v>85</v>
      </c>
      <c r="B50" s="16" t="s">
        <v>89</v>
      </c>
      <c r="C50" s="30" t="s">
        <v>183</v>
      </c>
      <c r="D50" s="17" t="s">
        <v>52</v>
      </c>
      <c r="E50" s="18" t="s">
        <v>257</v>
      </c>
      <c r="F50" s="19" t="s">
        <v>94</v>
      </c>
      <c r="G50" s="18" t="s">
        <v>258</v>
      </c>
      <c r="H50" s="16"/>
    </row>
    <row r="51" spans="1:8" s="2" customFormat="1" ht="57" x14ac:dyDescent="0.15">
      <c r="A51" s="23" t="s">
        <v>85</v>
      </c>
      <c r="B51" s="23" t="s">
        <v>89</v>
      </c>
      <c r="C51" s="30" t="s">
        <v>194</v>
      </c>
      <c r="D51" s="24" t="s">
        <v>187</v>
      </c>
      <c r="E51" s="25" t="s">
        <v>226</v>
      </c>
      <c r="F51" s="26" t="s">
        <v>94</v>
      </c>
      <c r="G51" s="27"/>
      <c r="H51" s="16"/>
    </row>
    <row r="52" spans="1:8" s="2" customFormat="1" ht="57" x14ac:dyDescent="0.15">
      <c r="A52" s="23" t="s">
        <v>85</v>
      </c>
      <c r="B52" s="23" t="s">
        <v>89</v>
      </c>
      <c r="C52" s="30" t="s">
        <v>195</v>
      </c>
      <c r="D52" s="24" t="s">
        <v>188</v>
      </c>
      <c r="E52" s="25" t="s">
        <v>227</v>
      </c>
      <c r="F52" s="26" t="s">
        <v>94</v>
      </c>
      <c r="G52" s="27"/>
      <c r="H52" s="16"/>
    </row>
    <row r="53" spans="1:8" s="2" customFormat="1" ht="57" x14ac:dyDescent="0.15">
      <c r="A53" s="23" t="s">
        <v>85</v>
      </c>
      <c r="B53" s="23" t="s">
        <v>89</v>
      </c>
      <c r="C53" s="30" t="s">
        <v>196</v>
      </c>
      <c r="D53" s="24" t="s">
        <v>189</v>
      </c>
      <c r="E53" s="25" t="s">
        <v>228</v>
      </c>
      <c r="F53" s="26" t="s">
        <v>94</v>
      </c>
      <c r="G53" s="27"/>
      <c r="H53" s="16"/>
    </row>
    <row r="54" spans="1:8" s="2" customFormat="1" ht="57" x14ac:dyDescent="0.15">
      <c r="A54" s="16" t="s">
        <v>85</v>
      </c>
      <c r="B54" s="16" t="s">
        <v>89</v>
      </c>
      <c r="C54" s="30" t="s">
        <v>197</v>
      </c>
      <c r="D54" s="17" t="s">
        <v>53</v>
      </c>
      <c r="E54" s="18" t="s">
        <v>54</v>
      </c>
      <c r="F54" s="19" t="s">
        <v>94</v>
      </c>
      <c r="G54" s="18"/>
      <c r="H54" s="16"/>
    </row>
    <row r="55" spans="1:8" s="2" customFormat="1" ht="114" x14ac:dyDescent="0.15">
      <c r="A55" s="16" t="s">
        <v>85</v>
      </c>
      <c r="B55" s="16" t="s">
        <v>89</v>
      </c>
      <c r="C55" s="30" t="s">
        <v>198</v>
      </c>
      <c r="D55" s="17" t="s">
        <v>55</v>
      </c>
      <c r="E55" s="18" t="s">
        <v>56</v>
      </c>
      <c r="F55" s="19" t="s">
        <v>94</v>
      </c>
      <c r="G55" s="18" t="s">
        <v>122</v>
      </c>
      <c r="H55" s="16"/>
    </row>
    <row r="56" spans="1:8" s="2" customFormat="1" ht="71.25" x14ac:dyDescent="0.15">
      <c r="A56" s="16" t="s">
        <v>85</v>
      </c>
      <c r="B56" s="16" t="s">
        <v>89</v>
      </c>
      <c r="C56" s="30" t="s">
        <v>199</v>
      </c>
      <c r="D56" s="17" t="s">
        <v>57</v>
      </c>
      <c r="E56" s="18" t="s">
        <v>58</v>
      </c>
      <c r="F56" s="19" t="s">
        <v>92</v>
      </c>
      <c r="G56" s="18" t="s">
        <v>123</v>
      </c>
      <c r="H56" s="16"/>
    </row>
    <row r="57" spans="1:8" s="2" customFormat="1" ht="99.75" x14ac:dyDescent="0.15">
      <c r="A57" s="16" t="s">
        <v>85</v>
      </c>
      <c r="B57" s="16" t="s">
        <v>89</v>
      </c>
      <c r="C57" s="30" t="s">
        <v>200</v>
      </c>
      <c r="D57" s="17" t="s">
        <v>59</v>
      </c>
      <c r="E57" s="18" t="s">
        <v>60</v>
      </c>
      <c r="F57" s="19" t="s">
        <v>92</v>
      </c>
      <c r="G57" s="18"/>
      <c r="H57" s="16"/>
    </row>
    <row r="58" spans="1:8" s="2" customFormat="1" ht="57" x14ac:dyDescent="0.15">
      <c r="A58" s="16" t="s">
        <v>85</v>
      </c>
      <c r="B58" s="16" t="s">
        <v>89</v>
      </c>
      <c r="C58" s="30" t="s">
        <v>201</v>
      </c>
      <c r="D58" s="17" t="s">
        <v>61</v>
      </c>
      <c r="E58" s="18" t="s">
        <v>62</v>
      </c>
      <c r="F58" s="19" t="s">
        <v>94</v>
      </c>
      <c r="G58" s="18" t="s">
        <v>116</v>
      </c>
      <c r="H58" s="16"/>
    </row>
    <row r="59" spans="1:8" s="2" customFormat="1" ht="71.25" x14ac:dyDescent="0.15">
      <c r="A59" s="16" t="s">
        <v>85</v>
      </c>
      <c r="B59" s="16" t="s">
        <v>89</v>
      </c>
      <c r="C59" s="30" t="s">
        <v>202</v>
      </c>
      <c r="D59" s="17" t="s">
        <v>63</v>
      </c>
      <c r="E59" s="18" t="s">
        <v>64</v>
      </c>
      <c r="F59" s="19" t="s">
        <v>94</v>
      </c>
      <c r="G59" s="18" t="s">
        <v>117</v>
      </c>
      <c r="H59" s="16"/>
    </row>
    <row r="60" spans="1:8" s="2" customFormat="1" ht="99.75" x14ac:dyDescent="0.15">
      <c r="A60" s="16" t="s">
        <v>85</v>
      </c>
      <c r="B60" s="16" t="s">
        <v>89</v>
      </c>
      <c r="C60" s="30" t="s">
        <v>203</v>
      </c>
      <c r="D60" s="17" t="s">
        <v>65</v>
      </c>
      <c r="E60" s="18" t="s">
        <v>124</v>
      </c>
      <c r="F60" s="19" t="s">
        <v>94</v>
      </c>
      <c r="G60" s="18"/>
      <c r="H60" s="16"/>
    </row>
    <row r="61" spans="1:8" s="2" customFormat="1" ht="57" x14ac:dyDescent="0.15">
      <c r="A61" s="16" t="s">
        <v>85</v>
      </c>
      <c r="B61" s="16" t="s">
        <v>89</v>
      </c>
      <c r="C61" s="30" t="s">
        <v>204</v>
      </c>
      <c r="D61" s="17" t="s">
        <v>66</v>
      </c>
      <c r="E61" s="18" t="s">
        <v>67</v>
      </c>
      <c r="F61" s="19" t="s">
        <v>92</v>
      </c>
      <c r="G61" s="18"/>
      <c r="H61" s="16"/>
    </row>
    <row r="62" spans="1:8" s="2" customFormat="1" ht="57" x14ac:dyDescent="0.15">
      <c r="A62" s="16" t="s">
        <v>85</v>
      </c>
      <c r="B62" s="16" t="s">
        <v>89</v>
      </c>
      <c r="C62" s="30" t="s">
        <v>205</v>
      </c>
      <c r="D62" s="17" t="s">
        <v>68</v>
      </c>
      <c r="E62" s="18" t="s">
        <v>69</v>
      </c>
      <c r="F62" s="19" t="s">
        <v>94</v>
      </c>
      <c r="G62" s="18"/>
      <c r="H62" s="16"/>
    </row>
    <row r="63" spans="1:8" s="2" customFormat="1" ht="57" x14ac:dyDescent="0.15">
      <c r="A63" s="16" t="s">
        <v>85</v>
      </c>
      <c r="B63" s="16" t="s">
        <v>89</v>
      </c>
      <c r="C63" s="30" t="s">
        <v>206</v>
      </c>
      <c r="D63" s="17" t="s">
        <v>70</v>
      </c>
      <c r="E63" s="18" t="s">
        <v>71</v>
      </c>
      <c r="F63" s="19" t="s">
        <v>94</v>
      </c>
      <c r="G63" s="18"/>
      <c r="H63" s="16"/>
    </row>
    <row r="64" spans="1:8" s="2" customFormat="1" ht="99.75" x14ac:dyDescent="0.15">
      <c r="A64" s="16" t="s">
        <v>85</v>
      </c>
      <c r="B64" s="16" t="s">
        <v>90</v>
      </c>
      <c r="C64" s="30" t="s">
        <v>207</v>
      </c>
      <c r="D64" s="17" t="s">
        <v>72</v>
      </c>
      <c r="E64" s="18" t="s">
        <v>125</v>
      </c>
      <c r="F64" s="19" t="s">
        <v>92</v>
      </c>
      <c r="G64" s="18"/>
      <c r="H64" s="16"/>
    </row>
    <row r="65" spans="1:8" s="2" customFormat="1" ht="71.25" x14ac:dyDescent="0.15">
      <c r="A65" s="16" t="s">
        <v>85</v>
      </c>
      <c r="B65" s="16" t="s">
        <v>90</v>
      </c>
      <c r="C65" s="30" t="s">
        <v>208</v>
      </c>
      <c r="D65" s="17" t="s">
        <v>72</v>
      </c>
      <c r="E65" s="18" t="s">
        <v>251</v>
      </c>
      <c r="F65" s="19" t="s">
        <v>94</v>
      </c>
      <c r="G65" s="18"/>
      <c r="H65" s="16"/>
    </row>
    <row r="66" spans="1:8" s="2" customFormat="1" ht="114" x14ac:dyDescent="0.15">
      <c r="A66" s="16" t="s">
        <v>85</v>
      </c>
      <c r="B66" s="16" t="s">
        <v>90</v>
      </c>
      <c r="C66" s="30" t="s">
        <v>209</v>
      </c>
      <c r="D66" s="17" t="s">
        <v>73</v>
      </c>
      <c r="E66" s="18" t="s">
        <v>126</v>
      </c>
      <c r="F66" s="19" t="s">
        <v>92</v>
      </c>
      <c r="G66" s="18"/>
      <c r="H66" s="16"/>
    </row>
    <row r="67" spans="1:8" s="2" customFormat="1" ht="71.25" x14ac:dyDescent="0.15">
      <c r="A67" s="16" t="s">
        <v>85</v>
      </c>
      <c r="B67" s="16" t="s">
        <v>90</v>
      </c>
      <c r="C67" s="30" t="s">
        <v>210</v>
      </c>
      <c r="D67" s="17" t="s">
        <v>73</v>
      </c>
      <c r="E67" s="18" t="s">
        <v>252</v>
      </c>
      <c r="F67" s="19" t="s">
        <v>94</v>
      </c>
      <c r="G67" s="18"/>
      <c r="H67" s="16"/>
    </row>
    <row r="68" spans="1:8" s="2" customFormat="1" ht="71.25" x14ac:dyDescent="0.15">
      <c r="A68" s="16" t="s">
        <v>85</v>
      </c>
      <c r="B68" s="16" t="s">
        <v>90</v>
      </c>
      <c r="C68" s="30" t="s">
        <v>211</v>
      </c>
      <c r="D68" s="17" t="s">
        <v>74</v>
      </c>
      <c r="E68" s="18" t="s">
        <v>75</v>
      </c>
      <c r="F68" s="19" t="s">
        <v>92</v>
      </c>
      <c r="G68" s="18"/>
      <c r="H68" s="16"/>
    </row>
    <row r="69" spans="1:8" s="2" customFormat="1" ht="57" x14ac:dyDescent="0.15">
      <c r="A69" s="16" t="s">
        <v>85</v>
      </c>
      <c r="B69" s="16" t="s">
        <v>90</v>
      </c>
      <c r="C69" s="30" t="s">
        <v>212</v>
      </c>
      <c r="D69" s="17" t="s">
        <v>74</v>
      </c>
      <c r="E69" s="18" t="s">
        <v>76</v>
      </c>
      <c r="F69" s="19" t="s">
        <v>94</v>
      </c>
      <c r="G69" s="18"/>
      <c r="H69" s="16"/>
    </row>
    <row r="70" spans="1:8" s="2" customFormat="1" ht="213.75" x14ac:dyDescent="0.15">
      <c r="A70" s="16" t="s">
        <v>85</v>
      </c>
      <c r="B70" s="16" t="s">
        <v>91</v>
      </c>
      <c r="C70" s="30" t="s">
        <v>213</v>
      </c>
      <c r="D70" s="17" t="s">
        <v>77</v>
      </c>
      <c r="E70" s="18" t="s">
        <v>253</v>
      </c>
      <c r="F70" s="19" t="s">
        <v>92</v>
      </c>
      <c r="G70" s="18"/>
      <c r="H70" s="16"/>
    </row>
    <row r="71" spans="1:8" s="2" customFormat="1" ht="142.5" x14ac:dyDescent="0.15">
      <c r="A71" s="16" t="s">
        <v>85</v>
      </c>
      <c r="B71" s="16" t="s">
        <v>91</v>
      </c>
      <c r="C71" s="30" t="s">
        <v>214</v>
      </c>
      <c r="D71" s="17" t="s">
        <v>77</v>
      </c>
      <c r="E71" s="18" t="s">
        <v>127</v>
      </c>
      <c r="F71" s="19" t="s">
        <v>94</v>
      </c>
      <c r="G71" s="18"/>
      <c r="H71" s="16"/>
    </row>
    <row r="72" spans="1:8" s="2" customFormat="1" ht="57" x14ac:dyDescent="0.15">
      <c r="A72" s="16" t="s">
        <v>85</v>
      </c>
      <c r="B72" s="16" t="s">
        <v>91</v>
      </c>
      <c r="C72" s="30" t="s">
        <v>215</v>
      </c>
      <c r="D72" s="17" t="s">
        <v>78</v>
      </c>
      <c r="E72" s="18" t="s">
        <v>79</v>
      </c>
      <c r="F72" s="19" t="s">
        <v>92</v>
      </c>
      <c r="G72" s="18"/>
      <c r="H72" s="16"/>
    </row>
    <row r="73" spans="1:8" s="2" customFormat="1" ht="57" x14ac:dyDescent="0.15">
      <c r="A73" s="16" t="s">
        <v>85</v>
      </c>
      <c r="B73" s="16" t="s">
        <v>91</v>
      </c>
      <c r="C73" s="30" t="s">
        <v>216</v>
      </c>
      <c r="D73" s="17" t="s">
        <v>80</v>
      </c>
      <c r="E73" s="18" t="s">
        <v>81</v>
      </c>
      <c r="F73" s="19" t="s">
        <v>94</v>
      </c>
      <c r="G73" s="18"/>
      <c r="H73" s="16"/>
    </row>
    <row r="74" spans="1:8" s="2" customFormat="1" ht="185.25" x14ac:dyDescent="0.15">
      <c r="A74" s="16" t="s">
        <v>85</v>
      </c>
      <c r="B74" s="16" t="s">
        <v>91</v>
      </c>
      <c r="C74" s="30" t="s">
        <v>217</v>
      </c>
      <c r="D74" s="17" t="s">
        <v>82</v>
      </c>
      <c r="E74" s="18" t="s">
        <v>133</v>
      </c>
      <c r="F74" s="19" t="s">
        <v>92</v>
      </c>
      <c r="G74" s="18"/>
      <c r="H74" s="16"/>
    </row>
    <row r="75" spans="1:8" s="2" customFormat="1" ht="71.25" x14ac:dyDescent="0.15">
      <c r="A75" s="23" t="s">
        <v>85</v>
      </c>
      <c r="B75" s="23" t="s">
        <v>91</v>
      </c>
      <c r="C75" s="30" t="s">
        <v>218</v>
      </c>
      <c r="D75" s="24" t="s">
        <v>129</v>
      </c>
      <c r="E75" s="25" t="s">
        <v>131</v>
      </c>
      <c r="F75" s="26" t="s">
        <v>130</v>
      </c>
      <c r="G75" s="18"/>
      <c r="H75" s="16"/>
    </row>
    <row r="76" spans="1:8" s="2" customFormat="1" ht="57" x14ac:dyDescent="0.15">
      <c r="A76" s="16" t="s">
        <v>85</v>
      </c>
      <c r="B76" s="16" t="s">
        <v>91</v>
      </c>
      <c r="C76" s="30" t="s">
        <v>219</v>
      </c>
      <c r="D76" s="17" t="s">
        <v>83</v>
      </c>
      <c r="E76" s="18" t="s">
        <v>84</v>
      </c>
      <c r="F76" s="34" t="s">
        <v>254</v>
      </c>
      <c r="G76" s="18"/>
      <c r="H76" s="16"/>
    </row>
  </sheetData>
  <autoFilter ref="A2:H76" xr:uid="{ADCDC69E-4AA8-4688-A9EC-9B6F8DFD03F5}"/>
  <mergeCells count="5">
    <mergeCell ref="G5:G6"/>
    <mergeCell ref="G12:G13"/>
    <mergeCell ref="G14:G15"/>
    <mergeCell ref="G16:G17"/>
    <mergeCell ref="G20:G21"/>
  </mergeCells>
  <phoneticPr fontId="2"/>
  <dataValidations count="1">
    <dataValidation type="list" allowBlank="1" showInputMessage="1" showErrorMessage="1" sqref="F4:F75" xr:uid="{5743D831-5AE8-478B-8F22-9648EB0DD3F2}">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2023-03-15T01:52:14Z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